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entral\Medicines Management\Community Pharmacy\Commissioned Pharmacy Services\Urgent Palliative Care Medicine Service 2023\"/>
    </mc:Choice>
  </mc:AlternateContent>
  <xr:revisionPtr revIDLastSave="0" documentId="8_{30A6E8E6-4D30-40A3-AD7E-8346554D5592}" xr6:coauthVersionLast="47" xr6:coauthVersionMax="47" xr10:uidLastSave="{00000000-0000-0000-0000-000000000000}"/>
  <bookViews>
    <workbookView xWindow="-28920" yWindow="-120" windowWidth="29040" windowHeight="15840" xr2:uid="{0F459929-529E-4788-BE96-035313A84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tc={C7C67630-6F58-494F-B0E1-67AF2BE4E4FA}</author>
    <author>Nicola Standeven</author>
  </authors>
  <commentList>
    <comment ref="B76" authorId="0" shapeId="0" xr:uid="{C7C67630-6F58-494F-B0E1-67AF2BE4E4FA}">
      <text>
        <t>[Threaded comment]
Your version of Excel allows you to read this threaded comment; however, any edits to it will get removed if the file is opened in a newer version of Excel. Learn more: https://go.microsoft.com/fwlink/?linkid=870924
Comment:
    NSCR effective 21.12.2020</t>
      </text>
    </comment>
    <comment ref="A118" authorId="1" shapeId="0" xr:uid="{E06477B5-8A6D-485B-8857-BCD8BD7B188C}">
      <text>
        <r>
          <rPr>
            <b/>
            <sz val="9"/>
            <color indexed="81"/>
            <rFont val="Tahoma"/>
            <family val="2"/>
          </rPr>
          <t>Nicola Standeven:</t>
        </r>
        <r>
          <rPr>
            <sz val="9"/>
            <color indexed="81"/>
            <rFont val="Tahoma"/>
            <family val="2"/>
          </rPr>
          <t xml:space="preserve">
Change of ownership effective 01.01.19. Previously Vittoria Healthcare Ltd</t>
        </r>
      </text>
    </comment>
  </commentList>
</comments>
</file>

<file path=xl/sharedStrings.xml><?xml version="1.0" encoding="utf-8"?>
<sst xmlns="http://schemas.openxmlformats.org/spreadsheetml/2006/main" count="1152" uniqueCount="656">
  <si>
    <t>Address 1</t>
  </si>
  <si>
    <t xml:space="preserve"> Address 2</t>
  </si>
  <si>
    <t>Town</t>
  </si>
  <si>
    <t>County</t>
  </si>
  <si>
    <t>Postcode</t>
  </si>
  <si>
    <t xml:space="preserve">Telephone No. </t>
  </si>
  <si>
    <t>Stanney Lane Chemist</t>
  </si>
  <si>
    <t>36  Stanney Lane</t>
  </si>
  <si>
    <t>Ellesmere Port</t>
  </si>
  <si>
    <t>Cheshire</t>
  </si>
  <si>
    <t>CH65 9AE</t>
  </si>
  <si>
    <t>0151 3558879</t>
  </si>
  <si>
    <t>Andrews Pharmacy</t>
  </si>
  <si>
    <t>71 Kennedy Avenue</t>
  </si>
  <si>
    <t>Macclesfield</t>
  </si>
  <si>
    <t>SK10 3DE</t>
  </si>
  <si>
    <t>01625 618481</t>
  </si>
  <si>
    <t>London Road Pharmacy</t>
  </si>
  <si>
    <t>Unit 1</t>
  </si>
  <si>
    <t>157 London Road</t>
  </si>
  <si>
    <t>SK11 7SP</t>
  </si>
  <si>
    <t>01625 617331</t>
  </si>
  <si>
    <t>Tytherington Pharmacy</t>
  </si>
  <si>
    <t>2-3 The Precinct</t>
  </si>
  <si>
    <t>Tytherington</t>
  </si>
  <si>
    <t>SK10 2HB</t>
  </si>
  <si>
    <t>01625 612993</t>
  </si>
  <si>
    <t>Asda Pharmacy</t>
  </si>
  <si>
    <t>Victoria Centre</t>
  </si>
  <si>
    <t>Crewe</t>
  </si>
  <si>
    <t>CW1 2PT</t>
  </si>
  <si>
    <t>01270 614910</t>
  </si>
  <si>
    <t>Dene Drive</t>
  </si>
  <si>
    <t>Winsford</t>
  </si>
  <si>
    <t>CW7 1BD</t>
  </si>
  <si>
    <t>01606 596410</t>
  </si>
  <si>
    <t>Market Square</t>
  </si>
  <si>
    <t>CH65 0BZ</t>
  </si>
  <si>
    <t>0151 348 6100</t>
  </si>
  <si>
    <t>Frodsham Pharmacy</t>
  </si>
  <si>
    <t>59 Kingsley Road</t>
  </si>
  <si>
    <t>Frodsham</t>
  </si>
  <si>
    <t>WA6 6SJ</t>
  </si>
  <si>
    <t>Well Pharmacy</t>
  </si>
  <si>
    <t>High Street</t>
  </si>
  <si>
    <t>Tattenhall</t>
  </si>
  <si>
    <t>CH3 9PX</t>
  </si>
  <si>
    <t>01829 771294</t>
  </si>
  <si>
    <t>110 Wilmslow Road</t>
  </si>
  <si>
    <t>Alsager</t>
  </si>
  <si>
    <t>Wilmslow</t>
  </si>
  <si>
    <t>SK9 3ES</t>
  </si>
  <si>
    <t>01625 523945</t>
  </si>
  <si>
    <t>Hungerford Medical Centre</t>
  </si>
  <si>
    <t>School Crescent</t>
  </si>
  <si>
    <t>CW1 5HA</t>
  </si>
  <si>
    <t>01270 585232</t>
  </si>
  <si>
    <t>54-56 Loxdale Drive</t>
  </si>
  <si>
    <t>CH65 7AN</t>
  </si>
  <si>
    <t>0151 3554004</t>
  </si>
  <si>
    <t>1 The Cross</t>
  </si>
  <si>
    <t>Church Street</t>
  </si>
  <si>
    <t>Malpas</t>
  </si>
  <si>
    <t>SY14 8NU</t>
  </si>
  <si>
    <t>01948 860346</t>
  </si>
  <si>
    <t>Drillfield Road</t>
  </si>
  <si>
    <t>Northwich</t>
  </si>
  <si>
    <t>CW9 5HN</t>
  </si>
  <si>
    <t>01606 43986</t>
  </si>
  <si>
    <t>Cedars Medical Centre</t>
  </si>
  <si>
    <t>12 Sandbach Road South</t>
  </si>
  <si>
    <t>ST7 2LU</t>
  </si>
  <si>
    <t>01270 872798</t>
  </si>
  <si>
    <t>11 Fountain Square</t>
  </si>
  <si>
    <t>Disley</t>
  </si>
  <si>
    <t>Stockport</t>
  </si>
  <si>
    <t>SK12 2AB</t>
  </si>
  <si>
    <t>01663 762048</t>
  </si>
  <si>
    <t>Rope Green Medical Centre</t>
  </si>
  <si>
    <t>Rope Lane, Shavington</t>
  </si>
  <si>
    <t>CW2 5DA</t>
  </si>
  <si>
    <t>01270 567500</t>
  </si>
  <si>
    <t>3 Commons</t>
  </si>
  <si>
    <t>Sandbach</t>
  </si>
  <si>
    <t>CW11 1EG</t>
  </si>
  <si>
    <t>01270 766648</t>
  </si>
  <si>
    <t>Primary Health Care Ctr</t>
  </si>
  <si>
    <t>Bradbury Road, off Crook Lane</t>
  </si>
  <si>
    <t>Wharton</t>
  </si>
  <si>
    <t>CW7 3GY</t>
  </si>
  <si>
    <t>01606 590070</t>
  </si>
  <si>
    <t>1 Park Lane</t>
  </si>
  <si>
    <t>Congleton</t>
  </si>
  <si>
    <t>CW12 3DN</t>
  </si>
  <si>
    <t>01260 280810</t>
  </si>
  <si>
    <t>57 Beam Street</t>
  </si>
  <si>
    <t>Nantwich</t>
  </si>
  <si>
    <t>CW5 5NF</t>
  </si>
  <si>
    <t>01270 627331</t>
  </si>
  <si>
    <t>Fountains Health</t>
  </si>
  <si>
    <t>Delamere Street</t>
  </si>
  <si>
    <t>Chester</t>
  </si>
  <si>
    <t>CH1 4DS</t>
  </si>
  <si>
    <t>01244 398685</t>
  </si>
  <si>
    <t>Ashfields P/Care Centre</t>
  </si>
  <si>
    <t xml:space="preserve"> Middlewich Road</t>
  </si>
  <si>
    <t>CW11 1DH</t>
  </si>
  <si>
    <t>01270 762205</t>
  </si>
  <si>
    <t>1 Lindow Parade</t>
  </si>
  <si>
    <t>Chapel Lane</t>
  </si>
  <si>
    <t>SK9 5JL</t>
  </si>
  <si>
    <t>01625 525353</t>
  </si>
  <si>
    <t>1a Brookhouse Drive</t>
  </si>
  <si>
    <t>CW2 6NA</t>
  </si>
  <si>
    <t>01270 569635</t>
  </si>
  <si>
    <t>3 The Precinct</t>
  </si>
  <si>
    <t>Readesdale Avenue, Wistaston</t>
  </si>
  <si>
    <t>CW2 8UR</t>
  </si>
  <si>
    <t>01270 663815</t>
  </si>
  <si>
    <t>209 Park Lane</t>
  </si>
  <si>
    <t>SK11 6UD</t>
  </si>
  <si>
    <t>01625 425022</t>
  </si>
  <si>
    <t>20a Overpool Road</t>
  </si>
  <si>
    <t>South Wirral</t>
  </si>
  <si>
    <t>CH66 1JN</t>
  </si>
  <si>
    <t>0151 356 0617</t>
  </si>
  <si>
    <t>93 Town Lane</t>
  </si>
  <si>
    <t>Mobberley</t>
  </si>
  <si>
    <t>Knutsford</t>
  </si>
  <si>
    <t>WA16 7HH</t>
  </si>
  <si>
    <t>01565 872080</t>
  </si>
  <si>
    <t>Eagle Bridge Health Ctr</t>
  </si>
  <si>
    <t>Dunwoody Way</t>
  </si>
  <si>
    <t>CW1 3AW</t>
  </si>
  <si>
    <t>01270 212842</t>
  </si>
  <si>
    <t>10 Church Parade</t>
  </si>
  <si>
    <t>CH65 2ER</t>
  </si>
  <si>
    <t>0151 3568505</t>
  </si>
  <si>
    <t>Church View Care Centre</t>
  </si>
  <si>
    <t>Off Beam Street</t>
  </si>
  <si>
    <t>CW5 5NX</t>
  </si>
  <si>
    <t>01270 627565</t>
  </si>
  <si>
    <t>Lawton Road</t>
  </si>
  <si>
    <t>ST7 2AA</t>
  </si>
  <si>
    <t>01270 882361</t>
  </si>
  <si>
    <t>Winsford Health Centre</t>
  </si>
  <si>
    <t>CW7 1AT</t>
  </si>
  <si>
    <t>01606 592543</t>
  </si>
  <si>
    <t>Bollin House</t>
  </si>
  <si>
    <t>Sunderland Street</t>
  </si>
  <si>
    <t>SK11 6JL</t>
  </si>
  <si>
    <t>01625 422927</t>
  </si>
  <si>
    <t>78-80 Sunderland Street</t>
  </si>
  <si>
    <t>SK11 6HN</t>
  </si>
  <si>
    <t>01625 422160</t>
  </si>
  <si>
    <t>Upton Village Surgery</t>
  </si>
  <si>
    <t>Wealstone Lane, Upton</t>
  </si>
  <si>
    <t>CH2 1HD</t>
  </si>
  <si>
    <t>01244 390379</t>
  </si>
  <si>
    <t>4 Park Lane</t>
  </si>
  <si>
    <t>Poynton</t>
  </si>
  <si>
    <t>SK12 1RE</t>
  </si>
  <si>
    <t>01625 872214</t>
  </si>
  <si>
    <t>Kenmore Medical Centre</t>
  </si>
  <si>
    <t>60-62 Alderley Road</t>
  </si>
  <si>
    <t>SK9 1PA</t>
  </si>
  <si>
    <t>01625 528860</t>
  </si>
  <si>
    <t>Broadway</t>
  </si>
  <si>
    <t>Barnton</t>
  </si>
  <si>
    <t>CW8 4LF</t>
  </si>
  <si>
    <t>01606 783178</t>
  </si>
  <si>
    <t>Wilmslow Health Centre</t>
  </si>
  <si>
    <t>SK9 5HX</t>
  </si>
  <si>
    <t>01625 535663</t>
  </si>
  <si>
    <t>Unit 3a Kingsmead Square</t>
  </si>
  <si>
    <t>Kingsmead</t>
  </si>
  <si>
    <t>CW9 8UW</t>
  </si>
  <si>
    <t>01606 350372</t>
  </si>
  <si>
    <t>Handforth Health Centre</t>
  </si>
  <si>
    <t>Wilmslow Road</t>
  </si>
  <si>
    <t>Handforth</t>
  </si>
  <si>
    <t>SK9 3HL</t>
  </si>
  <si>
    <t>01625 532902</t>
  </si>
  <si>
    <t>Unit 1,Cock o'Witton</t>
  </si>
  <si>
    <t>Witton Street</t>
  </si>
  <si>
    <t>CW9 5QY</t>
  </si>
  <si>
    <t>01606 331552</t>
  </si>
  <si>
    <t>1 Church Street</t>
  </si>
  <si>
    <t>Davenham</t>
  </si>
  <si>
    <t>CW9 8NE</t>
  </si>
  <si>
    <t>01606 49527</t>
  </si>
  <si>
    <t>139-141 Nantwich Road</t>
  </si>
  <si>
    <t>CW2 6DF</t>
  </si>
  <si>
    <t>01270 215837</t>
  </si>
  <si>
    <t>Boots Pharmacy</t>
  </si>
  <si>
    <t>14-16 Bridge Street</t>
  </si>
  <si>
    <t>CW12 1AY</t>
  </si>
  <si>
    <t>01260 273153</t>
  </si>
  <si>
    <t>4 Faulkner Street</t>
  </si>
  <si>
    <t>Hoole</t>
  </si>
  <si>
    <t>CH2 3BD</t>
  </si>
  <si>
    <t>01244 325965</t>
  </si>
  <si>
    <t>Unit E Retail Park</t>
  </si>
  <si>
    <t>Barn Road</t>
  </si>
  <si>
    <t>CW12 1LJ</t>
  </si>
  <si>
    <t>01260 276977</t>
  </si>
  <si>
    <t>5-7 Dingle Walk</t>
  </si>
  <si>
    <t>CW7 1BA</t>
  </si>
  <si>
    <t>01606 593661</t>
  </si>
  <si>
    <t>31 Coliseum Way</t>
  </si>
  <si>
    <t>Cheshire Oaks Outlet Vill</t>
  </si>
  <si>
    <t>CH65 9HD</t>
  </si>
  <si>
    <t>0151 356 4055</t>
  </si>
  <si>
    <t>14 Swinemarket</t>
  </si>
  <si>
    <t>CW5 5LN</t>
  </si>
  <si>
    <t>01270 624089</t>
  </si>
  <si>
    <t>Princeway</t>
  </si>
  <si>
    <t>WA6 6RX</t>
  </si>
  <si>
    <t>01928 733821</t>
  </si>
  <si>
    <t>Unit 12</t>
  </si>
  <si>
    <t>Grand Junction Retail Pk</t>
  </si>
  <si>
    <t>CW1 2RP</t>
  </si>
  <si>
    <t>01270 251070</t>
  </si>
  <si>
    <t>1-1a The Forum Centre</t>
  </si>
  <si>
    <t>Northgate Street</t>
  </si>
  <si>
    <t>CH1 2BY</t>
  </si>
  <si>
    <t>01244 342852</t>
  </si>
  <si>
    <t>Units 2 &amp; 3</t>
  </si>
  <si>
    <t>1-3 High Street</t>
  </si>
  <si>
    <t>Neston</t>
  </si>
  <si>
    <t>CH64 9TY</t>
  </si>
  <si>
    <t>0151 3365551</t>
  </si>
  <si>
    <t>64 King Street</t>
  </si>
  <si>
    <t>WA16 6DT</t>
  </si>
  <si>
    <t>01565 633114</t>
  </si>
  <si>
    <t>24-26 Grove Street</t>
  </si>
  <si>
    <t>SK9 1DY</t>
  </si>
  <si>
    <t>01625 523320</t>
  </si>
  <si>
    <t>47-55 Foregate Street</t>
  </si>
  <si>
    <t>CH1 1NA</t>
  </si>
  <si>
    <t>01244 328421</t>
  </si>
  <si>
    <t>36-39 Mercer Walk</t>
  </si>
  <si>
    <t>Port Arcades Shopping Ctr</t>
  </si>
  <si>
    <t>CH65 0AP</t>
  </si>
  <si>
    <t>0151 3553025</t>
  </si>
  <si>
    <t>7 Church Street</t>
  </si>
  <si>
    <t>WA6 7DN</t>
  </si>
  <si>
    <t>01928 733236</t>
  </si>
  <si>
    <t>1 Cheshire Street</t>
  </si>
  <si>
    <t>Audlem</t>
  </si>
  <si>
    <t>CW3 0AH</t>
  </si>
  <si>
    <t>01270 811245</t>
  </si>
  <si>
    <t>5-7 High Street</t>
  </si>
  <si>
    <t>CW11 1AH</t>
  </si>
  <si>
    <t>01270 767276</t>
  </si>
  <si>
    <t>39-45 Witton Street</t>
  </si>
  <si>
    <t>CW9 5DH</t>
  </si>
  <si>
    <t>01606 42187</t>
  </si>
  <si>
    <t>Unit 1b</t>
  </si>
  <si>
    <t>The Greyhound Retail Park</t>
  </si>
  <si>
    <t>CH1 4QG</t>
  </si>
  <si>
    <t>01244 370857</t>
  </si>
  <si>
    <t>12 Mill Street Mall</t>
  </si>
  <si>
    <t>The Grosvenor Centre</t>
  </si>
  <si>
    <t>SK11 6AJ</t>
  </si>
  <si>
    <t>01625 615216</t>
  </si>
  <si>
    <t>Cedrics Chemist</t>
  </si>
  <si>
    <t>Festival Hall</t>
  </si>
  <si>
    <t>Talbot Road</t>
  </si>
  <si>
    <t>Alderley Edge</t>
  </si>
  <si>
    <t>SK9 7HR</t>
  </si>
  <si>
    <t>01625 583145</t>
  </si>
  <si>
    <t>20 London Road</t>
  </si>
  <si>
    <t>SK9 7JS</t>
  </si>
  <si>
    <t>01625 583104</t>
  </si>
  <si>
    <t>Chemist Counter Direct Limited</t>
  </si>
  <si>
    <t>Unit 1 Drumber Farm Buildings</t>
  </si>
  <si>
    <t xml:space="preserve">Dubthorn Lane, Betchton Heath </t>
  </si>
  <si>
    <t>CW11 4TA</t>
  </si>
  <si>
    <t>01270 768691</t>
  </si>
  <si>
    <t>Clear Pharmacy</t>
  </si>
  <si>
    <t>31-32 The Market Centre</t>
  </si>
  <si>
    <t>Victoria Street</t>
  </si>
  <si>
    <t>CW1 2NG</t>
  </si>
  <si>
    <t>01270 213624</t>
  </si>
  <si>
    <t>Rydale Pharmacy</t>
  </si>
  <si>
    <t>18 North Street</t>
  </si>
  <si>
    <t>Coppenhall</t>
  </si>
  <si>
    <t>CW1 4NL</t>
  </si>
  <si>
    <t>01270 584870</t>
  </si>
  <si>
    <t>Handbridge Pharmacy</t>
  </si>
  <si>
    <t>7-9 Handbridge</t>
  </si>
  <si>
    <t>CH4 7JE</t>
  </si>
  <si>
    <t>01244 683454</t>
  </si>
  <si>
    <t>Goostrey Pharmacy</t>
  </si>
  <si>
    <t>No 3 Cheshire House</t>
  </si>
  <si>
    <t>164 Main Road</t>
  </si>
  <si>
    <t>Goostrey</t>
  </si>
  <si>
    <t>CW4 8JP</t>
  </si>
  <si>
    <t>01477 549481</t>
  </si>
  <si>
    <t>Ellesmere Pharmacy</t>
  </si>
  <si>
    <t>Unit 7B, Rivington Road</t>
  </si>
  <si>
    <t>CH65 0AW</t>
  </si>
  <si>
    <t>0151 355 4487</t>
  </si>
  <si>
    <t>Little Sutton Pharmacy</t>
  </si>
  <si>
    <t>381 Chester Road</t>
  </si>
  <si>
    <t>Little Sutton</t>
  </si>
  <si>
    <t>CH66 3HQ</t>
  </si>
  <si>
    <t>0151 3393382</t>
  </si>
  <si>
    <t>Day Lewis Pharmacy</t>
  </si>
  <si>
    <t>29-31 West Street</t>
  </si>
  <si>
    <t>CW12 1JP</t>
  </si>
  <si>
    <t>01260 277149</t>
  </si>
  <si>
    <t>The Village Pharmacy</t>
  </si>
  <si>
    <t>Unicorn House</t>
  </si>
  <si>
    <t>Prestbury</t>
  </si>
  <si>
    <t>SK10 4DG</t>
  </si>
  <si>
    <t>01625 829216</t>
  </si>
  <si>
    <t>The Prescription Service Knutsford</t>
  </si>
  <si>
    <t xml:space="preserve">16 Princess Street </t>
  </si>
  <si>
    <t>Chesire</t>
  </si>
  <si>
    <t>WA16 6BU</t>
  </si>
  <si>
    <t>01565 653229</t>
  </si>
  <si>
    <t>Fearns Pharmacy</t>
  </si>
  <si>
    <t>Britannia Road</t>
  </si>
  <si>
    <t>Helsby</t>
  </si>
  <si>
    <t>WA6 0DP</t>
  </si>
  <si>
    <t>01928 722226</t>
  </si>
  <si>
    <t>Cohens Chemist</t>
  </si>
  <si>
    <t>4 Parkgate Lane</t>
  </si>
  <si>
    <t>WA16 8HG</t>
  </si>
  <si>
    <t>01565 632140</t>
  </si>
  <si>
    <t>46-48 Charlotte Street</t>
  </si>
  <si>
    <t>SK11 6JB</t>
  </si>
  <si>
    <t>01625 424895</t>
  </si>
  <si>
    <t>Waters Green Medical Ctr</t>
  </si>
  <si>
    <t>01625 664405</t>
  </si>
  <si>
    <t>38 Princess Street</t>
  </si>
  <si>
    <t>WA16 6BN</t>
  </si>
  <si>
    <t>01565 633078</t>
  </si>
  <si>
    <t>Holland Pharmacy</t>
  </si>
  <si>
    <t>Hollow Lane</t>
  </si>
  <si>
    <t>Kingsley</t>
  </si>
  <si>
    <t>WA6 8EF</t>
  </si>
  <si>
    <t>01928 788559</t>
  </si>
  <si>
    <t>Barnton Pharmacy</t>
  </si>
  <si>
    <t>76 Runcorn Road</t>
  </si>
  <si>
    <t>CW8 4EY</t>
  </si>
  <si>
    <t>01606 74671</t>
  </si>
  <si>
    <t>West Street Pharmacy</t>
  </si>
  <si>
    <t>143 West Street</t>
  </si>
  <si>
    <t>CW1 3HH</t>
  </si>
  <si>
    <t>01270 213097</t>
  </si>
  <si>
    <t>Hope Farm Pharmacy</t>
  </si>
  <si>
    <t>Hope Farm Medical Centre</t>
  </si>
  <si>
    <t>Hope Farm Rd,Great Sutton</t>
  </si>
  <si>
    <t>CH66 2WW</t>
  </si>
  <si>
    <t>0151 3565035</t>
  </si>
  <si>
    <t>Ian Littler Pharmacy</t>
  </si>
  <si>
    <t>The Cobbles</t>
  </si>
  <si>
    <t>28 - 30 High Street</t>
  </si>
  <si>
    <t>Tarvin</t>
  </si>
  <si>
    <t>CH3 8EE</t>
  </si>
  <si>
    <t>01829 741880</t>
  </si>
  <si>
    <t>Leftwich Pharmacy</t>
  </si>
  <si>
    <t>65 Clifton Drive</t>
  </si>
  <si>
    <t>Leftwich</t>
  </si>
  <si>
    <t>CW9 8BQ</t>
  </si>
  <si>
    <t>01606 46467</t>
  </si>
  <si>
    <t>Rowlands Pharmacy</t>
  </si>
  <si>
    <t>66 Richard Moon Street</t>
  </si>
  <si>
    <t>CW1 3AX</t>
  </si>
  <si>
    <t>01270 213741</t>
  </si>
  <si>
    <t>28 Wheelock Street</t>
  </si>
  <si>
    <t>Middlewich</t>
  </si>
  <si>
    <t>CW10 9AG</t>
  </si>
  <si>
    <t>01606 834931</t>
  </si>
  <si>
    <t>299 Chester Road</t>
  </si>
  <si>
    <t>Hartford</t>
  </si>
  <si>
    <t>CW8 1QL</t>
  </si>
  <si>
    <t>01606 74261</t>
  </si>
  <si>
    <t>St Anne's Walk</t>
  </si>
  <si>
    <t>CW10 9BE</t>
  </si>
  <si>
    <t>01606 837604</t>
  </si>
  <si>
    <t>Haslington Surgery</t>
  </si>
  <si>
    <t>Crewe Road, Haslington</t>
  </si>
  <si>
    <t>CW1 5QY</t>
  </si>
  <si>
    <t>01270 581611</t>
  </si>
  <si>
    <t>5 Hope Farm Precinct</t>
  </si>
  <si>
    <t>Hope Farm Road</t>
  </si>
  <si>
    <t>Great Sutton</t>
  </si>
  <si>
    <t>CH66 2RG</t>
  </si>
  <si>
    <t>0151 3551293</t>
  </si>
  <si>
    <t>The Waterhouse</t>
  </si>
  <si>
    <t>Wellington Road</t>
  </si>
  <si>
    <t>Bollington</t>
  </si>
  <si>
    <t>SK10 5JH</t>
  </si>
  <si>
    <t>01625 574401</t>
  </si>
  <si>
    <t>77 High Street</t>
  </si>
  <si>
    <t>Tarporley</t>
  </si>
  <si>
    <t>CW6 0AB</t>
  </si>
  <si>
    <t>01829 733201</t>
  </si>
  <si>
    <t>16 Fir Lane</t>
  </si>
  <si>
    <t>Sandiway</t>
  </si>
  <si>
    <t>CW8 2NT</t>
  </si>
  <si>
    <t>01606 882449</t>
  </si>
  <si>
    <t>Northgate Village Surgery</t>
  </si>
  <si>
    <t>Northgate Avenue</t>
  </si>
  <si>
    <t>CH2 2DX</t>
  </si>
  <si>
    <t>01244 380707</t>
  </si>
  <si>
    <t>7 Kings Drive</t>
  </si>
  <si>
    <t>Wistaston</t>
  </si>
  <si>
    <t>CW2 8HY</t>
  </si>
  <si>
    <t>01270 661934</t>
  </si>
  <si>
    <t>67 Park Lane</t>
  </si>
  <si>
    <t>SK12 1RD</t>
  </si>
  <si>
    <t>01625 873955</t>
  </si>
  <si>
    <t>2 York Road</t>
  </si>
  <si>
    <t>CH65 0DB</t>
  </si>
  <si>
    <t>0151 3553080</t>
  </si>
  <si>
    <t>Lloyds Pharmacy</t>
  </si>
  <si>
    <t>7-9 Northwich Road</t>
  </si>
  <si>
    <t>Weaverham</t>
  </si>
  <si>
    <t>CW8 3EU</t>
  </si>
  <si>
    <t>01606 853385</t>
  </si>
  <si>
    <t>66-68 Old Chester Road</t>
  </si>
  <si>
    <t>CH66 3PB</t>
  </si>
  <si>
    <t>0151 339 2577</t>
  </si>
  <si>
    <t>66 Middlewich Road</t>
  </si>
  <si>
    <t>Rudheath</t>
  </si>
  <si>
    <t>CW9 7DA</t>
  </si>
  <si>
    <t>01606 351813</t>
  </si>
  <si>
    <t>Unit 2, Summerfield Village Ctr</t>
  </si>
  <si>
    <t>Dean Row Road</t>
  </si>
  <si>
    <t>SK9 2TA</t>
  </si>
  <si>
    <t>01625 523414</t>
  </si>
  <si>
    <t>7 Lime Avenue</t>
  </si>
  <si>
    <t>CW8 3DE</t>
  </si>
  <si>
    <t>01606 853122</t>
  </si>
  <si>
    <t>Caldy Valley Road</t>
  </si>
  <si>
    <t>Great Boughton</t>
  </si>
  <si>
    <t>CH3 5QJ</t>
  </si>
  <si>
    <t>01244 348518</t>
  </si>
  <si>
    <t>41a West Street</t>
  </si>
  <si>
    <t>CW12 1JN</t>
  </si>
  <si>
    <t>01260 275523</t>
  </si>
  <si>
    <t>Whitby Group Practice</t>
  </si>
  <si>
    <t>114 Chester Road</t>
  </si>
  <si>
    <t>Whitby</t>
  </si>
  <si>
    <t>CH65 6TG</t>
  </si>
  <si>
    <t>0151 3552876</t>
  </si>
  <si>
    <t>61 Cumberland Street</t>
  </si>
  <si>
    <t>SK10 1BJ</t>
  </si>
  <si>
    <t>01625 424899</t>
  </si>
  <si>
    <t>Middlewich Road</t>
  </si>
  <si>
    <t>CW5 6PH</t>
  </si>
  <si>
    <t>01270 618591</t>
  </si>
  <si>
    <t>Holmes Chapel Health Centre</t>
  </si>
  <si>
    <t>39-41 London Road</t>
  </si>
  <si>
    <t>Holmes Chapel</t>
  </si>
  <si>
    <t>CW4 7AP</t>
  </si>
  <si>
    <t>01477 532347</t>
  </si>
  <si>
    <t>Kinsey Road</t>
  </si>
  <si>
    <t>Little Stanney</t>
  </si>
  <si>
    <t>CH65 9HN</t>
  </si>
  <si>
    <t>0151 3571202</t>
  </si>
  <si>
    <t>Venables Road</t>
  </si>
  <si>
    <t>CW9 5RT</t>
  </si>
  <si>
    <t>01606 314509</t>
  </si>
  <si>
    <t>Moston Pharmacy Services</t>
  </si>
  <si>
    <t>G4 Dragons Wharf</t>
  </si>
  <si>
    <t>Dragons Lane</t>
  </si>
  <si>
    <t>CW11 3PA</t>
  </si>
  <si>
    <t>01270 758779</t>
  </si>
  <si>
    <t>Willaston Pharmacy</t>
  </si>
  <si>
    <t>The Pharmacy</t>
  </si>
  <si>
    <t>Neston Road</t>
  </si>
  <si>
    <t>Willaston</t>
  </si>
  <si>
    <t>CH64 2TL</t>
  </si>
  <si>
    <t>0151 327 5110</t>
  </si>
  <si>
    <t>Deeside Pharmacy</t>
  </si>
  <si>
    <t>Mellock Lane</t>
  </si>
  <si>
    <t>Little Neston</t>
  </si>
  <si>
    <t>Wirral</t>
  </si>
  <si>
    <t>Merseyside</t>
  </si>
  <si>
    <t>CH64 4BN</t>
  </si>
  <si>
    <t>0151 336 1837</t>
  </si>
  <si>
    <t>Elton Pharmacy</t>
  </si>
  <si>
    <t>6 The Shopping Precinct</t>
  </si>
  <si>
    <t>Ince Lane</t>
  </si>
  <si>
    <t>Elton</t>
  </si>
  <si>
    <t>CH2 4LU</t>
  </si>
  <si>
    <t>01928 725726</t>
  </si>
  <si>
    <t>Galen Pharmacy</t>
  </si>
  <si>
    <t>10-12 Liverpool Road</t>
  </si>
  <si>
    <t>CH64 3RA</t>
  </si>
  <si>
    <t>0151 336 2350</t>
  </si>
  <si>
    <t>West Heath Pharmacy</t>
  </si>
  <si>
    <t>Unit 3, West Heath Shopping Pct.</t>
  </si>
  <si>
    <t>Holmes Chapel Road</t>
  </si>
  <si>
    <t>CW12 4NB</t>
  </si>
  <si>
    <t>01260 297196</t>
  </si>
  <si>
    <t>Garrett Pharmacy</t>
  </si>
  <si>
    <t>Units 3-4, Carlton Shopping Centre</t>
  </si>
  <si>
    <t>Western Avenue</t>
  </si>
  <si>
    <t>Blacon, Chester</t>
  </si>
  <si>
    <t>CH1 5PN</t>
  </si>
  <si>
    <t>01244 390818</t>
  </si>
  <si>
    <t>Peak Pharmacy</t>
  </si>
  <si>
    <t>5-6 Weston Square</t>
  </si>
  <si>
    <t>Earlsway</t>
  </si>
  <si>
    <t>SK11 8SS</t>
  </si>
  <si>
    <t>01625 423465</t>
  </si>
  <si>
    <t>Ponda's Chemist</t>
  </si>
  <si>
    <t>7 Cheviot Square</t>
  </si>
  <si>
    <t>CW7 1QS</t>
  </si>
  <si>
    <t>01606 593312</t>
  </si>
  <si>
    <t>Unit 2</t>
  </si>
  <si>
    <t>Dingle Walk</t>
  </si>
  <si>
    <t>01606 558321</t>
  </si>
  <si>
    <t>Farndon</t>
  </si>
  <si>
    <t>CH3 6PT</t>
  </si>
  <si>
    <t>01829 270364</t>
  </si>
  <si>
    <t>Holmes Pharmacy</t>
  </si>
  <si>
    <t>Chester Road</t>
  </si>
  <si>
    <t>Kelsall</t>
  </si>
  <si>
    <t>CW6 0RZ</t>
  </si>
  <si>
    <t>01829 751354</t>
  </si>
  <si>
    <t>Mossley Pharmacy</t>
  </si>
  <si>
    <t>18 Biddulph Road</t>
  </si>
  <si>
    <t>Mossley</t>
  </si>
  <si>
    <t>CW12 3LG</t>
  </si>
  <si>
    <t>01260 275177</t>
  </si>
  <si>
    <t>Owens Chemist</t>
  </si>
  <si>
    <t>20a Chester Street</t>
  </si>
  <si>
    <t>Saltney</t>
  </si>
  <si>
    <t>CH4 8BJ</t>
  </si>
  <si>
    <t>01244 680410</t>
  </si>
  <si>
    <t>Westminster Park Pharmacy</t>
  </si>
  <si>
    <t>7 Castlecroft Road</t>
  </si>
  <si>
    <t>Westminster Park</t>
  </si>
  <si>
    <t>CH4 7QD</t>
  </si>
  <si>
    <t>01244 677000</t>
  </si>
  <si>
    <t>Salus Pharmacy</t>
  </si>
  <si>
    <t>62b Havannah Street</t>
  </si>
  <si>
    <t>Buglawton</t>
  </si>
  <si>
    <t>CW12 2AT</t>
  </si>
  <si>
    <t>01260 291091</t>
  </si>
  <si>
    <t>Saughall Pharmacy Limited</t>
  </si>
  <si>
    <t>30 Church Road</t>
  </si>
  <si>
    <t>Saughall</t>
  </si>
  <si>
    <t>CH1 6EP</t>
  </si>
  <si>
    <t>01244 881765</t>
  </si>
  <si>
    <t>Alsager Pharmacy</t>
  </si>
  <si>
    <t>25 Lawton Road</t>
  </si>
  <si>
    <t>Stoke-on-Trent</t>
  </si>
  <si>
    <t>01270 882049</t>
  </si>
  <si>
    <t>Speeds Pharmacy</t>
  </si>
  <si>
    <t>Unit 4 Minerva Court</t>
  </si>
  <si>
    <t>Minerva Avenue</t>
  </si>
  <si>
    <t>CH1 4QT</t>
  </si>
  <si>
    <t>01244 372678</t>
  </si>
  <si>
    <t>Village Pharmacy</t>
  </si>
  <si>
    <t>12 Guy Lane</t>
  </si>
  <si>
    <t>Waverton</t>
  </si>
  <si>
    <t>CH3 7NX</t>
  </si>
  <si>
    <t>01244 336677</t>
  </si>
  <si>
    <t>Hoggs Chemist</t>
  </si>
  <si>
    <t>Firdale Medical Centre</t>
  </si>
  <si>
    <t>Firdale Road, Winnington</t>
  </si>
  <si>
    <t>CW8 4AZ</t>
  </si>
  <si>
    <t>01606 77485</t>
  </si>
  <si>
    <t xml:space="preserve">Sutton Pharmacy </t>
  </si>
  <si>
    <t>335 Chester Road</t>
  </si>
  <si>
    <t>CH66 3RF</t>
  </si>
  <si>
    <t>0151 3393123</t>
  </si>
  <si>
    <t>Superdrug Pharmacy</t>
  </si>
  <si>
    <t>39-41 High Street</t>
  </si>
  <si>
    <t>CW12 1AU</t>
  </si>
  <si>
    <t>01260 273209</t>
  </si>
  <si>
    <t>32-34 Northgate Street</t>
  </si>
  <si>
    <t>CH1 2HA</t>
  </si>
  <si>
    <t>01244 325488</t>
  </si>
  <si>
    <t>Swettenhams Chemist</t>
  </si>
  <si>
    <t>4 The Parade</t>
  </si>
  <si>
    <t>Blacon</t>
  </si>
  <si>
    <t>CH1 5HN</t>
  </si>
  <si>
    <t>01244 390047</t>
  </si>
  <si>
    <t>95 Kingsway</t>
  </si>
  <si>
    <t>Newton</t>
  </si>
  <si>
    <t>CH2 2LJ</t>
  </si>
  <si>
    <t>01244 327023</t>
  </si>
  <si>
    <t>Danebridge Pharmacy</t>
  </si>
  <si>
    <t>31 London Road</t>
  </si>
  <si>
    <t>CW9 5HQ</t>
  </si>
  <si>
    <t>01606 42001</t>
  </si>
  <si>
    <t>Tesco Pharmacy</t>
  </si>
  <si>
    <t>Kiln Croft Lane</t>
  </si>
  <si>
    <t>SK9 3PA</t>
  </si>
  <si>
    <t>0345 6779330</t>
  </si>
  <si>
    <t>Tesco Superstore</t>
  </si>
  <si>
    <t>Manchester Road</t>
  </si>
  <si>
    <t>CW9 5LY</t>
  </si>
  <si>
    <t>0345 6779499</t>
  </si>
  <si>
    <t>Vernon Way</t>
  </si>
  <si>
    <t>CW1 2DD</t>
  </si>
  <si>
    <t>0345 6719463</t>
  </si>
  <si>
    <t>CW12 1LR</t>
  </si>
  <si>
    <t>0345 6779196</t>
  </si>
  <si>
    <t>40-42 Frodsham Street</t>
  </si>
  <si>
    <t>CH1 3JS</t>
  </si>
  <si>
    <t>0345 6779146</t>
  </si>
  <si>
    <t>Hibel Road</t>
  </si>
  <si>
    <t>SK10 2AB</t>
  </si>
  <si>
    <t>0345 6779455</t>
  </si>
  <si>
    <t>Boughton Pharmacy</t>
  </si>
  <si>
    <t>Boughton Health Centre</t>
  </si>
  <si>
    <t>Hoole Lane, Boughton</t>
  </si>
  <si>
    <t>CH2 3DP</t>
  </si>
  <si>
    <t>01244 316358</t>
  </si>
  <si>
    <t xml:space="preserve">Heath Lane Pharmacy </t>
  </si>
  <si>
    <t>Heath Lane Medical Centre</t>
  </si>
  <si>
    <t>Heath Lane,Boughton Heath</t>
  </si>
  <si>
    <t>CH3 5ST</t>
  </si>
  <si>
    <t>01244 321269</t>
  </si>
  <si>
    <t>Eastfield Pharmacy</t>
  </si>
  <si>
    <t>Unit 3, 469 Manchester Rd</t>
  </si>
  <si>
    <t>Lostock Gralam</t>
  </si>
  <si>
    <t>CW9 7QB</t>
  </si>
  <si>
    <t>01606 45485</t>
  </si>
  <si>
    <t>Vicars Cross Pharmacy</t>
  </si>
  <si>
    <t>58 Green Lane</t>
  </si>
  <si>
    <t>Vicars Cross</t>
  </si>
  <si>
    <t>CH3 5LB</t>
  </si>
  <si>
    <t>01244 341412</t>
  </si>
  <si>
    <t>Morrisons Pharmacy</t>
  </si>
  <si>
    <t>Station Road</t>
  </si>
  <si>
    <t>CW5 5SP</t>
  </si>
  <si>
    <t>01270 629727</t>
  </si>
  <si>
    <t>Cledford Pharmacy</t>
  </si>
  <si>
    <t>70 Warmingham Lane</t>
  </si>
  <si>
    <t>CW10 0DJ</t>
  </si>
  <si>
    <t>01606 832994</t>
  </si>
  <si>
    <t>Wise Pharmacy</t>
  </si>
  <si>
    <t>11 London Road</t>
  </si>
  <si>
    <t>Elworth</t>
  </si>
  <si>
    <t>CW11 3BD</t>
  </si>
  <si>
    <t>01270 768194</t>
  </si>
  <si>
    <t>Mill Lane</t>
  </si>
  <si>
    <t>Upton-By-Chester</t>
  </si>
  <si>
    <t>CH2 1BT</t>
  </si>
  <si>
    <t>01244 381215</t>
  </si>
  <si>
    <t>Pharmacy Name</t>
  </si>
  <si>
    <t>Column1</t>
  </si>
  <si>
    <t xml:space="preserve">www.nhs.uk/find-a-pharmacy </t>
  </si>
  <si>
    <t>www.nhs.uk/find-a-pharmacy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</si>
</sst>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3" xfId="0" applyFill="1" applyBorder="1"/>
    <xf numFmtId="0" fontId="0" fillId="5" borderId="1" xfId="0" applyFill="1" applyBorder="1"/>
    <xf numFmtId="0" fontId="0" fillId="0" borderId="5" xfId="0" applyBorder="1"/>
    <xf numFmtId="0" fontId="0" fillId="5" borderId="6" xfId="0" applyFill="1" applyBorder="1"/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/>
    <xf numFmtId="0" fontId="0" fillId="4" borderId="4" xfId="0" applyFill="1" applyBorder="1"/>
    <xf numFmtId="0" fontId="2" fillId="5" borderId="1" xfId="1" applyFill="1" applyBorder="1"/>
  </cellXfs>
  <cellStyles count="2">
    <cellStyle name="Hyperlink" xfId="1" builtinId="8"/>
    <cellStyle name="Normal" xfId="0" builtinId="0"/>
  </cellStyles>
  <dxfs count="13">
    <dxf>
      <font>
        <color rgb="FFFF0000"/>
      </font>
      <fill>
        <patternFill>
          <bgColor rgb="FFFF9999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theme="0"/>
        </patternFill>
      </fill>
      <alignment textRotation="0" wrapTex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cola Standeven" id="{BCF4C185-1C2D-474F-985B-4C715FE37397}" userId="S-1-5-21-597545548-1168997572-679101248-14821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EFB781-5C12-4954-AF17-8737FD11ECC9}" name="Table1" displayName="Table1" ref="A1:H157" totalsRowShown="0" headerRowDxfId="12" dataDxfId="11" headerRowBorderDxfId="9" tableBorderDxfId="10">
  <sortState xmlns:xlrd2="http://schemas.microsoft.com/office/spreadsheetml/2017/richdata2" ref="A3:G149">
    <sortCondition ref="A3:A157"/>
  </sortState>
  <tableColumns count="8">
    <tableColumn id="3" xr3:uid="{7AEB063F-C04B-4949-9AC7-39F3EF5D539B}" name="Pharmacy Name" dataDxfId="2"/>
    <tableColumn id="4" xr3:uid="{7587FBEA-61D2-49ED-A48E-6821DBDB52E6}" name="Address 1" dataDxfId="8"/>
    <tableColumn id="5" xr3:uid="{905E73A2-08D1-493E-8F41-7766362BAD64}" name=" Address 2" dataDxfId="7"/>
    <tableColumn id="6" xr3:uid="{53284C89-E979-43C8-96C5-4A8A97EC8D65}" name="Town" dataDxfId="6"/>
    <tableColumn id="7" xr3:uid="{76BCDFD7-F0D9-484F-90CD-97708FFE51F1}" name="County" dataDxfId="5"/>
    <tableColumn id="8" xr3:uid="{89A17986-CBAC-4FE9-828E-2577B7BF6C98}" name="Postcode" dataDxfId="4"/>
    <tableColumn id="9" xr3:uid="{41BD26A2-7C21-4266-B36E-E5D954D965F7}" name="Telephone No. " dataDxfId="3"/>
    <tableColumn id="1" xr3:uid="{22E6640F-CA9A-49A9-819C-A9663E866902}" name="Column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6" dT="2020-12-22T10:55:16.60" personId="{BCF4C185-1C2D-474F-985B-4C715FE37397}" id="{C7C67630-6F58-494F-B0E1-67AF2BE4E4FA}">
    <text>NSCR effective 21.12.2020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hs.uk/find-a-pharmacy" TargetMode="External"/><Relationship Id="rId13" Type="http://schemas.openxmlformats.org/officeDocument/2006/relationships/hyperlink" Target="http://www.nhs.uk/find-a-pharmacy" TargetMode="External"/><Relationship Id="rId18" Type="http://schemas.openxmlformats.org/officeDocument/2006/relationships/hyperlink" Target="http://www.nhs.uk/find-a-pharmacy" TargetMode="External"/><Relationship Id="rId26" Type="http://schemas.openxmlformats.org/officeDocument/2006/relationships/hyperlink" Target="http://www.nhs.uk/find-a-pharmacy" TargetMode="External"/><Relationship Id="rId3" Type="http://schemas.openxmlformats.org/officeDocument/2006/relationships/hyperlink" Target="http://www.nhs.uk/find-a-pharmacy" TargetMode="External"/><Relationship Id="rId21" Type="http://schemas.openxmlformats.org/officeDocument/2006/relationships/hyperlink" Target="http://www.nhs.uk/find-a-pharmacy" TargetMode="External"/><Relationship Id="rId34" Type="http://schemas.openxmlformats.org/officeDocument/2006/relationships/table" Target="../tables/table1.xml"/><Relationship Id="rId7" Type="http://schemas.openxmlformats.org/officeDocument/2006/relationships/hyperlink" Target="http://www.nhs.uk/find-a-pharmacy" TargetMode="External"/><Relationship Id="rId12" Type="http://schemas.openxmlformats.org/officeDocument/2006/relationships/hyperlink" Target="http://www.nhs.uk/find-a-pharmacy" TargetMode="External"/><Relationship Id="rId17" Type="http://schemas.openxmlformats.org/officeDocument/2006/relationships/hyperlink" Target="http://www.nhs.uk/find-a-pharmacy" TargetMode="External"/><Relationship Id="rId25" Type="http://schemas.openxmlformats.org/officeDocument/2006/relationships/hyperlink" Target="http://www.nhs.uk/find-a-pharmacy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://www.nhs.uk/find-a-pharmacy" TargetMode="External"/><Relationship Id="rId16" Type="http://schemas.openxmlformats.org/officeDocument/2006/relationships/hyperlink" Target="http://www.nhs.uk/find-a-pharmacy" TargetMode="External"/><Relationship Id="rId20" Type="http://schemas.openxmlformats.org/officeDocument/2006/relationships/hyperlink" Target="http://www.nhs.uk/find-a-pharmacy" TargetMode="External"/><Relationship Id="rId29" Type="http://schemas.openxmlformats.org/officeDocument/2006/relationships/hyperlink" Target="http://www.nhs.uk/find-a-pharmacy" TargetMode="External"/><Relationship Id="rId1" Type="http://schemas.openxmlformats.org/officeDocument/2006/relationships/hyperlink" Target="http://www.nhs.uk/find-a-pharmacy" TargetMode="External"/><Relationship Id="rId6" Type="http://schemas.openxmlformats.org/officeDocument/2006/relationships/hyperlink" Target="http://www.nhs.uk/find-a-pharmacy" TargetMode="External"/><Relationship Id="rId11" Type="http://schemas.openxmlformats.org/officeDocument/2006/relationships/hyperlink" Target="http://www.nhs.uk/find-a-pharmacy" TargetMode="External"/><Relationship Id="rId24" Type="http://schemas.openxmlformats.org/officeDocument/2006/relationships/hyperlink" Target="http://www.nhs.uk/find-a-pharmacy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nhs.uk/find-a-pharmacy" TargetMode="External"/><Relationship Id="rId15" Type="http://schemas.openxmlformats.org/officeDocument/2006/relationships/hyperlink" Target="http://www.nhs.uk/find-a-pharmacy" TargetMode="External"/><Relationship Id="rId23" Type="http://schemas.openxmlformats.org/officeDocument/2006/relationships/hyperlink" Target="http://www.nhs.uk/find-a-pharmacy" TargetMode="External"/><Relationship Id="rId28" Type="http://schemas.openxmlformats.org/officeDocument/2006/relationships/hyperlink" Target="http://www.nhs.uk/find-a-pharmacy" TargetMode="External"/><Relationship Id="rId36" Type="http://schemas.microsoft.com/office/2017/10/relationships/threadedComment" Target="../threadedComments/threadedComment1.xml"/><Relationship Id="rId10" Type="http://schemas.openxmlformats.org/officeDocument/2006/relationships/hyperlink" Target="http://www.nhs.uk/find-a-pharmacy" TargetMode="External"/><Relationship Id="rId19" Type="http://schemas.openxmlformats.org/officeDocument/2006/relationships/hyperlink" Target="http://www.nhs.uk/find-a-pharmacy" TargetMode="External"/><Relationship Id="rId31" Type="http://schemas.openxmlformats.org/officeDocument/2006/relationships/hyperlink" Target="http://www.nhs.uk/find-a-pharmacy" TargetMode="External"/><Relationship Id="rId4" Type="http://schemas.openxmlformats.org/officeDocument/2006/relationships/hyperlink" Target="http://www.nhs.uk/find-a-pharmacy" TargetMode="External"/><Relationship Id="rId9" Type="http://schemas.openxmlformats.org/officeDocument/2006/relationships/hyperlink" Target="http://www.nhs.uk/find-a-pharmacy" TargetMode="External"/><Relationship Id="rId14" Type="http://schemas.openxmlformats.org/officeDocument/2006/relationships/hyperlink" Target="http://www.nhs.uk/find-a-pharmacy" TargetMode="External"/><Relationship Id="rId22" Type="http://schemas.openxmlformats.org/officeDocument/2006/relationships/hyperlink" Target="http://www.nhs.uk/find-a-pharmacy" TargetMode="External"/><Relationship Id="rId27" Type="http://schemas.openxmlformats.org/officeDocument/2006/relationships/hyperlink" Target="http://www.nhs.uk/find-a-pharmacy" TargetMode="External"/><Relationship Id="rId30" Type="http://schemas.openxmlformats.org/officeDocument/2006/relationships/hyperlink" Target="http://www.nhs.uk/find-a-pharmacy" TargetMode="Externa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A47A7-0F40-49C1-A82B-1FC36556C319}">
  <dimension ref="A1:H157"/>
  <sheetViews>
    <sheetView tabSelected="1" workbookViewId="0">
      <selection activeCell="M58" sqref="M58"/>
    </sheetView>
  </sheetViews>
  <sheetFormatPr defaultRowHeight="14.5" x14ac:dyDescent="0.35"/>
  <cols>
    <col min="1" max="1" width="23.81640625" style="2" customWidth="1"/>
    <col min="2" max="2" width="21.6328125" customWidth="1"/>
    <col min="3" max="3" width="20.26953125" customWidth="1"/>
    <col min="4" max="4" width="14.81640625" customWidth="1"/>
    <col min="5" max="5" width="11.81640625" customWidth="1"/>
    <col min="6" max="6" width="11.6328125" customWidth="1"/>
    <col min="7" max="7" width="16.7265625" customWidth="1"/>
    <col min="8" max="8" width="34.6328125" style="2" customWidth="1"/>
  </cols>
  <sheetData>
    <row r="1" spans="1:8" ht="15" thickBot="1" x14ac:dyDescent="0.4">
      <c r="A1" s="3" t="s">
        <v>652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653</v>
      </c>
    </row>
    <row r="2" spans="1:8" hidden="1" x14ac:dyDescent="0.35">
      <c r="A2" s="9" t="s">
        <v>6</v>
      </c>
      <c r="B2" s="1" t="s">
        <v>7</v>
      </c>
      <c r="C2" s="1"/>
      <c r="D2" s="1" t="s">
        <v>8</v>
      </c>
      <c r="E2" s="1" t="s">
        <v>9</v>
      </c>
      <c r="F2" s="1" t="s">
        <v>10</v>
      </c>
      <c r="G2" s="1" t="s">
        <v>11</v>
      </c>
      <c r="H2" s="5"/>
    </row>
    <row r="3" spans="1:8" x14ac:dyDescent="0.35">
      <c r="A3" s="9" t="s">
        <v>553</v>
      </c>
      <c r="B3" s="4" t="s">
        <v>554</v>
      </c>
      <c r="C3" s="4" t="s">
        <v>49</v>
      </c>
      <c r="D3" s="4" t="s">
        <v>555</v>
      </c>
      <c r="E3" s="4" t="s">
        <v>9</v>
      </c>
      <c r="F3" s="4" t="s">
        <v>143</v>
      </c>
      <c r="G3" s="4" t="s">
        <v>556</v>
      </c>
      <c r="H3" s="14" t="s">
        <v>655</v>
      </c>
    </row>
    <row r="4" spans="1:8" x14ac:dyDescent="0.35">
      <c r="A4" s="9" t="s">
        <v>12</v>
      </c>
      <c r="B4" s="4" t="s">
        <v>13</v>
      </c>
      <c r="C4" s="4"/>
      <c r="D4" s="4" t="s">
        <v>14</v>
      </c>
      <c r="E4" s="4" t="s">
        <v>9</v>
      </c>
      <c r="F4" s="4" t="s">
        <v>15</v>
      </c>
      <c r="G4" s="4" t="s">
        <v>16</v>
      </c>
      <c r="H4" s="14" t="s">
        <v>654</v>
      </c>
    </row>
    <row r="5" spans="1:8" x14ac:dyDescent="0.35">
      <c r="A5" s="9" t="s">
        <v>27</v>
      </c>
      <c r="B5" s="4" t="s">
        <v>36</v>
      </c>
      <c r="C5" s="4"/>
      <c r="D5" s="4" t="s">
        <v>8</v>
      </c>
      <c r="E5" s="4" t="s">
        <v>9</v>
      </c>
      <c r="F5" s="4" t="s">
        <v>37</v>
      </c>
      <c r="G5" s="4" t="s">
        <v>38</v>
      </c>
      <c r="H5" s="14" t="s">
        <v>654</v>
      </c>
    </row>
    <row r="6" spans="1:8" hidden="1" x14ac:dyDescent="0.35">
      <c r="A6" s="9" t="s">
        <v>27</v>
      </c>
      <c r="B6" s="4" t="s">
        <v>28</v>
      </c>
      <c r="C6" s="4"/>
      <c r="D6" s="4" t="s">
        <v>29</v>
      </c>
      <c r="E6" s="4" t="s">
        <v>9</v>
      </c>
      <c r="F6" s="4" t="s">
        <v>30</v>
      </c>
      <c r="G6" s="4" t="s">
        <v>31</v>
      </c>
      <c r="H6" s="6"/>
    </row>
    <row r="7" spans="1:8" hidden="1" x14ac:dyDescent="0.35">
      <c r="A7" s="9" t="s">
        <v>27</v>
      </c>
      <c r="B7" s="4" t="s">
        <v>32</v>
      </c>
      <c r="C7" s="4"/>
      <c r="D7" s="4" t="s">
        <v>33</v>
      </c>
      <c r="E7" s="4" t="s">
        <v>9</v>
      </c>
      <c r="F7" s="4" t="s">
        <v>34</v>
      </c>
      <c r="G7" s="4" t="s">
        <v>35</v>
      </c>
      <c r="H7" s="6"/>
    </row>
    <row r="8" spans="1:8" x14ac:dyDescent="0.35">
      <c r="A8" s="9" t="s">
        <v>194</v>
      </c>
      <c r="B8" s="4" t="s">
        <v>219</v>
      </c>
      <c r="C8" s="4" t="s">
        <v>220</v>
      </c>
      <c r="D8" s="4" t="s">
        <v>29</v>
      </c>
      <c r="E8" s="4" t="s">
        <v>9</v>
      </c>
      <c r="F8" s="4" t="s">
        <v>221</v>
      </c>
      <c r="G8" s="4" t="s">
        <v>222</v>
      </c>
      <c r="H8" s="14" t="s">
        <v>654</v>
      </c>
    </row>
    <row r="9" spans="1:8" hidden="1" x14ac:dyDescent="0.35">
      <c r="A9" s="9" t="s">
        <v>39</v>
      </c>
      <c r="B9" s="4" t="s">
        <v>40</v>
      </c>
      <c r="C9" s="4"/>
      <c r="D9" s="4" t="s">
        <v>41</v>
      </c>
      <c r="E9" s="4" t="s">
        <v>9</v>
      </c>
      <c r="F9" s="4" t="s">
        <v>42</v>
      </c>
      <c r="G9" s="4">
        <v>1928620112</v>
      </c>
      <c r="H9" s="6"/>
    </row>
    <row r="10" spans="1:8" hidden="1" x14ac:dyDescent="0.35">
      <c r="A10" s="9" t="s">
        <v>43</v>
      </c>
      <c r="B10" s="4" t="s">
        <v>44</v>
      </c>
      <c r="C10" s="4"/>
      <c r="D10" s="4" t="s">
        <v>45</v>
      </c>
      <c r="E10" s="4" t="s">
        <v>9</v>
      </c>
      <c r="F10" s="4" t="s">
        <v>46</v>
      </c>
      <c r="G10" s="4" t="s">
        <v>47</v>
      </c>
      <c r="H10" s="6"/>
    </row>
    <row r="11" spans="1:8" hidden="1" x14ac:dyDescent="0.35">
      <c r="A11" s="9" t="s">
        <v>43</v>
      </c>
      <c r="B11" s="4" t="s">
        <v>48</v>
      </c>
      <c r="C11" s="4" t="s">
        <v>49</v>
      </c>
      <c r="D11" s="4" t="s">
        <v>50</v>
      </c>
      <c r="E11" s="4" t="s">
        <v>9</v>
      </c>
      <c r="F11" s="4" t="s">
        <v>51</v>
      </c>
      <c r="G11" s="4" t="s">
        <v>52</v>
      </c>
      <c r="H11" s="6"/>
    </row>
    <row r="12" spans="1:8" hidden="1" x14ac:dyDescent="0.35">
      <c r="A12" s="9" t="s">
        <v>43</v>
      </c>
      <c r="B12" s="4" t="s">
        <v>53</v>
      </c>
      <c r="C12" s="4" t="s">
        <v>54</v>
      </c>
      <c r="D12" s="4" t="s">
        <v>29</v>
      </c>
      <c r="E12" s="4" t="s">
        <v>9</v>
      </c>
      <c r="F12" s="4" t="s">
        <v>55</v>
      </c>
      <c r="G12" s="4" t="s">
        <v>56</v>
      </c>
      <c r="H12" s="6"/>
    </row>
    <row r="13" spans="1:8" hidden="1" x14ac:dyDescent="0.35">
      <c r="A13" s="9" t="s">
        <v>43</v>
      </c>
      <c r="B13" s="4" t="s">
        <v>57</v>
      </c>
      <c r="C13" s="4"/>
      <c r="D13" s="4" t="s">
        <v>8</v>
      </c>
      <c r="E13" s="4" t="s">
        <v>9</v>
      </c>
      <c r="F13" s="4" t="s">
        <v>58</v>
      </c>
      <c r="G13" s="4" t="s">
        <v>59</v>
      </c>
      <c r="H13" s="6"/>
    </row>
    <row r="14" spans="1:8" hidden="1" x14ac:dyDescent="0.35">
      <c r="A14" s="9" t="s">
        <v>43</v>
      </c>
      <c r="B14" s="4" t="s">
        <v>60</v>
      </c>
      <c r="C14" s="4" t="s">
        <v>61</v>
      </c>
      <c r="D14" s="4" t="s">
        <v>62</v>
      </c>
      <c r="E14" s="4" t="s">
        <v>9</v>
      </c>
      <c r="F14" s="4" t="s">
        <v>63</v>
      </c>
      <c r="G14" s="4" t="s">
        <v>64</v>
      </c>
      <c r="H14" s="6"/>
    </row>
    <row r="15" spans="1:8" x14ac:dyDescent="0.35">
      <c r="A15" s="9" t="s">
        <v>194</v>
      </c>
      <c r="B15" s="4" t="s">
        <v>232</v>
      </c>
      <c r="C15" s="4"/>
      <c r="D15" s="4" t="s">
        <v>128</v>
      </c>
      <c r="E15" s="4" t="s">
        <v>9</v>
      </c>
      <c r="F15" s="4" t="s">
        <v>233</v>
      </c>
      <c r="G15" s="4" t="s">
        <v>234</v>
      </c>
      <c r="H15" s="14" t="s">
        <v>654</v>
      </c>
    </row>
    <row r="16" spans="1:8" x14ac:dyDescent="0.35">
      <c r="A16" s="9" t="s">
        <v>194</v>
      </c>
      <c r="B16" s="4" t="s">
        <v>235</v>
      </c>
      <c r="C16" s="4"/>
      <c r="D16" s="4" t="s">
        <v>50</v>
      </c>
      <c r="E16" s="4" t="s">
        <v>9</v>
      </c>
      <c r="F16" s="4" t="s">
        <v>236</v>
      </c>
      <c r="G16" s="4" t="s">
        <v>237</v>
      </c>
      <c r="H16" s="14" t="s">
        <v>654</v>
      </c>
    </row>
    <row r="17" spans="1:8" hidden="1" x14ac:dyDescent="0.35">
      <c r="A17" s="9" t="s">
        <v>43</v>
      </c>
      <c r="B17" s="4" t="s">
        <v>73</v>
      </c>
      <c r="C17" s="4" t="s">
        <v>74</v>
      </c>
      <c r="D17" s="4" t="s">
        <v>75</v>
      </c>
      <c r="E17" s="4" t="s">
        <v>9</v>
      </c>
      <c r="F17" s="4" t="s">
        <v>76</v>
      </c>
      <c r="G17" s="4" t="s">
        <v>77</v>
      </c>
      <c r="H17" s="6"/>
    </row>
    <row r="18" spans="1:8" x14ac:dyDescent="0.35">
      <c r="A18" s="9" t="s">
        <v>194</v>
      </c>
      <c r="B18" s="4" t="s">
        <v>255</v>
      </c>
      <c r="C18" s="4"/>
      <c r="D18" s="4" t="s">
        <v>66</v>
      </c>
      <c r="E18" s="4" t="s">
        <v>9</v>
      </c>
      <c r="F18" s="4" t="s">
        <v>256</v>
      </c>
      <c r="G18" s="4" t="s">
        <v>257</v>
      </c>
      <c r="H18" s="14" t="s">
        <v>654</v>
      </c>
    </row>
    <row r="19" spans="1:8" hidden="1" x14ac:dyDescent="0.35">
      <c r="A19" s="9" t="s">
        <v>43</v>
      </c>
      <c r="B19" s="4" t="s">
        <v>82</v>
      </c>
      <c r="C19" s="4"/>
      <c r="D19" s="4" t="s">
        <v>83</v>
      </c>
      <c r="E19" s="4" t="s">
        <v>9</v>
      </c>
      <c r="F19" s="4" t="s">
        <v>84</v>
      </c>
      <c r="G19" s="4" t="s">
        <v>85</v>
      </c>
      <c r="H19" s="6"/>
    </row>
    <row r="20" spans="1:8" hidden="1" x14ac:dyDescent="0.35">
      <c r="A20" s="9" t="s">
        <v>43</v>
      </c>
      <c r="B20" s="4" t="s">
        <v>86</v>
      </c>
      <c r="C20" s="4" t="s">
        <v>87</v>
      </c>
      <c r="D20" s="4" t="s">
        <v>88</v>
      </c>
      <c r="E20" s="4" t="s">
        <v>9</v>
      </c>
      <c r="F20" s="4" t="s">
        <v>89</v>
      </c>
      <c r="G20" s="4" t="s">
        <v>90</v>
      </c>
      <c r="H20" s="6"/>
    </row>
    <row r="21" spans="1:8" x14ac:dyDescent="0.35">
      <c r="A21" s="9" t="s">
        <v>280</v>
      </c>
      <c r="B21" s="4" t="s">
        <v>281</v>
      </c>
      <c r="C21" s="4" t="s">
        <v>282</v>
      </c>
      <c r="D21" s="4" t="s">
        <v>29</v>
      </c>
      <c r="E21" s="4" t="s">
        <v>9</v>
      </c>
      <c r="F21" s="4" t="s">
        <v>283</v>
      </c>
      <c r="G21" s="4" t="s">
        <v>284</v>
      </c>
      <c r="H21" s="14" t="s">
        <v>654</v>
      </c>
    </row>
    <row r="22" spans="1:8" hidden="1" x14ac:dyDescent="0.35">
      <c r="A22" s="9" t="s">
        <v>43</v>
      </c>
      <c r="B22" s="4" t="s">
        <v>95</v>
      </c>
      <c r="C22" s="4"/>
      <c r="D22" s="4" t="s">
        <v>96</v>
      </c>
      <c r="E22" s="4" t="s">
        <v>9</v>
      </c>
      <c r="F22" s="4" t="s">
        <v>97</v>
      </c>
      <c r="G22" s="4" t="s">
        <v>98</v>
      </c>
      <c r="H22" s="6" t="s">
        <v>654</v>
      </c>
    </row>
    <row r="23" spans="1:8" x14ac:dyDescent="0.35">
      <c r="A23" s="9" t="s">
        <v>328</v>
      </c>
      <c r="B23" s="4" t="s">
        <v>335</v>
      </c>
      <c r="C23" s="4" t="s">
        <v>149</v>
      </c>
      <c r="D23" s="4" t="s">
        <v>14</v>
      </c>
      <c r="E23" s="4" t="s">
        <v>9</v>
      </c>
      <c r="F23" s="4" t="s">
        <v>150</v>
      </c>
      <c r="G23" s="4" t="s">
        <v>336</v>
      </c>
      <c r="H23" s="14" t="s">
        <v>654</v>
      </c>
    </row>
    <row r="24" spans="1:8" x14ac:dyDescent="0.35">
      <c r="A24" s="9" t="s">
        <v>328</v>
      </c>
      <c r="B24" s="4" t="s">
        <v>337</v>
      </c>
      <c r="C24" s="4"/>
      <c r="D24" s="4" t="s">
        <v>128</v>
      </c>
      <c r="E24" s="4" t="s">
        <v>9</v>
      </c>
      <c r="F24" s="4" t="s">
        <v>338</v>
      </c>
      <c r="G24" s="4" t="s">
        <v>339</v>
      </c>
      <c r="H24" s="14" t="s">
        <v>654</v>
      </c>
    </row>
    <row r="25" spans="1:8" hidden="1" x14ac:dyDescent="0.35">
      <c r="A25" s="9" t="s">
        <v>43</v>
      </c>
      <c r="B25" s="4" t="s">
        <v>108</v>
      </c>
      <c r="C25" s="4" t="s">
        <v>109</v>
      </c>
      <c r="D25" s="4" t="s">
        <v>50</v>
      </c>
      <c r="E25" s="4" t="s">
        <v>9</v>
      </c>
      <c r="F25" s="4" t="s">
        <v>110</v>
      </c>
      <c r="G25" s="4" t="s">
        <v>111</v>
      </c>
      <c r="H25" s="6" t="s">
        <v>654</v>
      </c>
    </row>
    <row r="26" spans="1:8" hidden="1" x14ac:dyDescent="0.35">
      <c r="A26" s="9" t="s">
        <v>43</v>
      </c>
      <c r="B26" s="4" t="s">
        <v>112</v>
      </c>
      <c r="C26" s="4"/>
      <c r="D26" s="4" t="s">
        <v>29</v>
      </c>
      <c r="E26" s="4" t="s">
        <v>9</v>
      </c>
      <c r="F26" s="4" t="s">
        <v>113</v>
      </c>
      <c r="G26" s="4" t="s">
        <v>114</v>
      </c>
      <c r="H26" s="6" t="s">
        <v>654</v>
      </c>
    </row>
    <row r="27" spans="1:8" hidden="1" x14ac:dyDescent="0.35">
      <c r="A27" s="9" t="s">
        <v>43</v>
      </c>
      <c r="B27" s="4" t="s">
        <v>115</v>
      </c>
      <c r="C27" s="4" t="s">
        <v>116</v>
      </c>
      <c r="D27" s="4" t="s">
        <v>29</v>
      </c>
      <c r="E27" s="4" t="s">
        <v>9</v>
      </c>
      <c r="F27" s="4" t="s">
        <v>117</v>
      </c>
      <c r="G27" s="4" t="s">
        <v>118</v>
      </c>
      <c r="H27" s="6"/>
    </row>
    <row r="28" spans="1:8" hidden="1" x14ac:dyDescent="0.35">
      <c r="A28" s="9" t="s">
        <v>43</v>
      </c>
      <c r="B28" s="4" t="s">
        <v>119</v>
      </c>
      <c r="C28" s="4"/>
      <c r="D28" s="4" t="s">
        <v>14</v>
      </c>
      <c r="E28" s="4" t="s">
        <v>9</v>
      </c>
      <c r="F28" s="4" t="s">
        <v>120</v>
      </c>
      <c r="G28" s="4" t="s">
        <v>121</v>
      </c>
      <c r="H28" s="6"/>
    </row>
    <row r="29" spans="1:8" hidden="1" x14ac:dyDescent="0.35">
      <c r="A29" s="9" t="s">
        <v>43</v>
      </c>
      <c r="B29" s="4" t="s">
        <v>122</v>
      </c>
      <c r="C29" s="4" t="s">
        <v>8</v>
      </c>
      <c r="D29" s="4" t="s">
        <v>123</v>
      </c>
      <c r="E29" s="4" t="s">
        <v>9</v>
      </c>
      <c r="F29" s="4" t="s">
        <v>124</v>
      </c>
      <c r="G29" s="4" t="s">
        <v>125</v>
      </c>
      <c r="H29" s="6" t="s">
        <v>654</v>
      </c>
    </row>
    <row r="30" spans="1:8" hidden="1" x14ac:dyDescent="0.35">
      <c r="A30" s="9" t="s">
        <v>43</v>
      </c>
      <c r="B30" s="4" t="s">
        <v>126</v>
      </c>
      <c r="C30" s="4" t="s">
        <v>127</v>
      </c>
      <c r="D30" s="4" t="s">
        <v>128</v>
      </c>
      <c r="E30" s="4" t="s">
        <v>9</v>
      </c>
      <c r="F30" s="4" t="s">
        <v>129</v>
      </c>
      <c r="G30" s="4" t="s">
        <v>130</v>
      </c>
      <c r="H30" s="6"/>
    </row>
    <row r="31" spans="1:8" x14ac:dyDescent="0.35">
      <c r="A31" s="9" t="s">
        <v>493</v>
      </c>
      <c r="B31" s="4" t="s">
        <v>494</v>
      </c>
      <c r="C31" s="4"/>
      <c r="D31" s="4" t="s">
        <v>229</v>
      </c>
      <c r="E31" s="4" t="s">
        <v>9</v>
      </c>
      <c r="F31" s="4" t="s">
        <v>495</v>
      </c>
      <c r="G31" s="4" t="s">
        <v>496</v>
      </c>
      <c r="H31" s="14" t="s">
        <v>654</v>
      </c>
    </row>
    <row r="32" spans="1:8" hidden="1" x14ac:dyDescent="0.35">
      <c r="A32" s="9" t="s">
        <v>43</v>
      </c>
      <c r="B32" s="4" t="s">
        <v>135</v>
      </c>
      <c r="C32" s="4"/>
      <c r="D32" s="4" t="s">
        <v>8</v>
      </c>
      <c r="E32" s="4" t="s">
        <v>9</v>
      </c>
      <c r="F32" s="4" t="s">
        <v>136</v>
      </c>
      <c r="G32" s="4" t="s">
        <v>137</v>
      </c>
      <c r="H32" s="6" t="s">
        <v>654</v>
      </c>
    </row>
    <row r="33" spans="1:8" x14ac:dyDescent="0.35">
      <c r="A33" s="9" t="s">
        <v>17</v>
      </c>
      <c r="B33" s="4" t="s">
        <v>18</v>
      </c>
      <c r="C33" s="4" t="s">
        <v>19</v>
      </c>
      <c r="D33" s="4" t="s">
        <v>14</v>
      </c>
      <c r="E33" s="4" t="s">
        <v>9</v>
      </c>
      <c r="F33" s="4" t="s">
        <v>20</v>
      </c>
      <c r="G33" s="4" t="s">
        <v>21</v>
      </c>
      <c r="H33" s="14" t="s">
        <v>654</v>
      </c>
    </row>
    <row r="34" spans="1:8" hidden="1" x14ac:dyDescent="0.35">
      <c r="A34" s="9" t="s">
        <v>43</v>
      </c>
      <c r="B34" s="4" t="s">
        <v>142</v>
      </c>
      <c r="C34" s="4"/>
      <c r="D34" s="4" t="s">
        <v>49</v>
      </c>
      <c r="E34" s="4" t="s">
        <v>9</v>
      </c>
      <c r="F34" s="4" t="s">
        <v>143</v>
      </c>
      <c r="G34" s="4" t="s">
        <v>144</v>
      </c>
      <c r="H34" s="6"/>
    </row>
    <row r="35" spans="1:8" x14ac:dyDescent="0.35">
      <c r="A35" s="9" t="s">
        <v>508</v>
      </c>
      <c r="B35" s="4" t="s">
        <v>509</v>
      </c>
      <c r="C35" s="4" t="s">
        <v>510</v>
      </c>
      <c r="D35" s="4" t="s">
        <v>14</v>
      </c>
      <c r="E35" s="4" t="s">
        <v>9</v>
      </c>
      <c r="F35" s="4" t="s">
        <v>511</v>
      </c>
      <c r="G35" s="4" t="s">
        <v>512</v>
      </c>
      <c r="H35" s="14" t="s">
        <v>654</v>
      </c>
    </row>
    <row r="36" spans="1:8" hidden="1" x14ac:dyDescent="0.35">
      <c r="A36" s="9" t="s">
        <v>43</v>
      </c>
      <c r="B36" s="4" t="s">
        <v>148</v>
      </c>
      <c r="C36" s="4" t="s">
        <v>149</v>
      </c>
      <c r="D36" s="4" t="s">
        <v>14</v>
      </c>
      <c r="E36" s="4" t="s">
        <v>9</v>
      </c>
      <c r="F36" s="4" t="s">
        <v>150</v>
      </c>
      <c r="G36" s="4" t="s">
        <v>151</v>
      </c>
      <c r="H36" s="6" t="s">
        <v>654</v>
      </c>
    </row>
    <row r="37" spans="1:8" hidden="1" x14ac:dyDescent="0.35">
      <c r="A37" s="9" t="s">
        <v>43</v>
      </c>
      <c r="B37" s="4" t="s">
        <v>152</v>
      </c>
      <c r="C37" s="4"/>
      <c r="D37" s="4" t="s">
        <v>14</v>
      </c>
      <c r="E37" s="4" t="s">
        <v>9</v>
      </c>
      <c r="F37" s="4" t="s">
        <v>153</v>
      </c>
      <c r="G37" s="4" t="s">
        <v>154</v>
      </c>
      <c r="H37" s="6" t="s">
        <v>654</v>
      </c>
    </row>
    <row r="38" spans="1:8" hidden="1" x14ac:dyDescent="0.35">
      <c r="A38" s="9" t="s">
        <v>43</v>
      </c>
      <c r="B38" s="4" t="s">
        <v>155</v>
      </c>
      <c r="C38" s="4" t="s">
        <v>156</v>
      </c>
      <c r="D38" s="4" t="s">
        <v>101</v>
      </c>
      <c r="E38" s="4" t="s">
        <v>9</v>
      </c>
      <c r="F38" s="4" t="s">
        <v>157</v>
      </c>
      <c r="G38" s="4" t="s">
        <v>158</v>
      </c>
      <c r="H38" s="6"/>
    </row>
    <row r="39" spans="1:8" ht="46" hidden="1" customHeight="1" x14ac:dyDescent="0.35">
      <c r="A39" s="9" t="s">
        <v>43</v>
      </c>
      <c r="B39" s="4" t="s">
        <v>159</v>
      </c>
      <c r="C39" s="4" t="s">
        <v>160</v>
      </c>
      <c r="D39" s="4" t="s">
        <v>75</v>
      </c>
      <c r="E39" s="4" t="s">
        <v>9</v>
      </c>
      <c r="F39" s="4" t="s">
        <v>161</v>
      </c>
      <c r="G39" s="4" t="s">
        <v>162</v>
      </c>
      <c r="H39" s="6"/>
    </row>
    <row r="40" spans="1:8" hidden="1" x14ac:dyDescent="0.35">
      <c r="A40" s="9" t="s">
        <v>43</v>
      </c>
      <c r="B40" s="4" t="s">
        <v>163</v>
      </c>
      <c r="C40" s="4" t="s">
        <v>164</v>
      </c>
      <c r="D40" s="4" t="s">
        <v>50</v>
      </c>
      <c r="E40" s="4" t="s">
        <v>9</v>
      </c>
      <c r="F40" s="4" t="s">
        <v>165</v>
      </c>
      <c r="G40" s="4" t="s">
        <v>166</v>
      </c>
      <c r="H40" s="6" t="s">
        <v>654</v>
      </c>
    </row>
    <row r="41" spans="1:8" hidden="1" x14ac:dyDescent="0.35">
      <c r="A41" s="9" t="s">
        <v>43</v>
      </c>
      <c r="B41" s="4" t="s">
        <v>167</v>
      </c>
      <c r="C41" s="4" t="s">
        <v>168</v>
      </c>
      <c r="D41" s="4" t="s">
        <v>66</v>
      </c>
      <c r="E41" s="4" t="s">
        <v>9</v>
      </c>
      <c r="F41" s="4" t="s">
        <v>169</v>
      </c>
      <c r="G41" s="4" t="s">
        <v>170</v>
      </c>
      <c r="H41" s="6"/>
    </row>
    <row r="42" spans="1:8" hidden="1" x14ac:dyDescent="0.35">
      <c r="A42" s="9" t="s">
        <v>43</v>
      </c>
      <c r="B42" s="4" t="s">
        <v>171</v>
      </c>
      <c r="C42" s="4" t="s">
        <v>109</v>
      </c>
      <c r="D42" s="4" t="s">
        <v>50</v>
      </c>
      <c r="E42" s="4" t="s">
        <v>9</v>
      </c>
      <c r="F42" s="4" t="s">
        <v>172</v>
      </c>
      <c r="G42" s="4" t="s">
        <v>173</v>
      </c>
      <c r="H42" s="6"/>
    </row>
    <row r="43" spans="1:8" hidden="1" x14ac:dyDescent="0.35">
      <c r="A43" s="9" t="s">
        <v>43</v>
      </c>
      <c r="B43" s="4" t="s">
        <v>174</v>
      </c>
      <c r="C43" s="4" t="s">
        <v>175</v>
      </c>
      <c r="D43" s="4" t="s">
        <v>66</v>
      </c>
      <c r="E43" s="4" t="s">
        <v>9</v>
      </c>
      <c r="F43" s="4" t="s">
        <v>176</v>
      </c>
      <c r="G43" s="4" t="s">
        <v>177</v>
      </c>
      <c r="H43" s="6"/>
    </row>
    <row r="44" spans="1:8" hidden="1" x14ac:dyDescent="0.35">
      <c r="A44" s="9" t="s">
        <v>43</v>
      </c>
      <c r="B44" s="4" t="s">
        <v>178</v>
      </c>
      <c r="C44" s="4" t="s">
        <v>179</v>
      </c>
      <c r="D44" s="4" t="s">
        <v>180</v>
      </c>
      <c r="E44" s="4" t="s">
        <v>9</v>
      </c>
      <c r="F44" s="4" t="s">
        <v>181</v>
      </c>
      <c r="G44" s="4" t="s">
        <v>182</v>
      </c>
      <c r="H44" s="6"/>
    </row>
    <row r="45" spans="1:8" hidden="1" x14ac:dyDescent="0.35">
      <c r="A45" s="9" t="s">
        <v>43</v>
      </c>
      <c r="B45" s="4" t="s">
        <v>183</v>
      </c>
      <c r="C45" s="4" t="s">
        <v>184</v>
      </c>
      <c r="D45" s="4" t="s">
        <v>66</v>
      </c>
      <c r="E45" s="4" t="s">
        <v>9</v>
      </c>
      <c r="F45" s="4" t="s">
        <v>185</v>
      </c>
      <c r="G45" s="4" t="s">
        <v>186</v>
      </c>
      <c r="H45" s="6"/>
    </row>
    <row r="46" spans="1:8" hidden="1" x14ac:dyDescent="0.35">
      <c r="A46" s="9" t="s">
        <v>43</v>
      </c>
      <c r="B46" s="4" t="s">
        <v>187</v>
      </c>
      <c r="C46" s="4" t="s">
        <v>188</v>
      </c>
      <c r="D46" s="4" t="s">
        <v>66</v>
      </c>
      <c r="E46" s="4" t="s">
        <v>9</v>
      </c>
      <c r="F46" s="4" t="s">
        <v>189</v>
      </c>
      <c r="G46" s="4" t="s">
        <v>190</v>
      </c>
      <c r="H46" s="6"/>
    </row>
    <row r="47" spans="1:8" hidden="1" x14ac:dyDescent="0.35">
      <c r="A47" s="9" t="s">
        <v>43</v>
      </c>
      <c r="B47" s="4" t="s">
        <v>191</v>
      </c>
      <c r="C47" s="4"/>
      <c r="D47" s="4" t="s">
        <v>29</v>
      </c>
      <c r="E47" s="4" t="s">
        <v>9</v>
      </c>
      <c r="F47" s="4" t="s">
        <v>192</v>
      </c>
      <c r="G47" s="4" t="s">
        <v>193</v>
      </c>
      <c r="H47" s="6" t="s">
        <v>654</v>
      </c>
    </row>
    <row r="48" spans="1:8" hidden="1" x14ac:dyDescent="0.35">
      <c r="A48" s="9" t="s">
        <v>194</v>
      </c>
      <c r="B48" s="4" t="s">
        <v>195</v>
      </c>
      <c r="C48" s="4"/>
      <c r="D48" s="4" t="s">
        <v>92</v>
      </c>
      <c r="E48" s="4" t="s">
        <v>9</v>
      </c>
      <c r="F48" s="4" t="s">
        <v>196</v>
      </c>
      <c r="G48" s="4" t="s">
        <v>197</v>
      </c>
      <c r="H48" s="6" t="s">
        <v>654</v>
      </c>
    </row>
    <row r="49" spans="1:8" hidden="1" x14ac:dyDescent="0.35">
      <c r="A49" s="9" t="s">
        <v>194</v>
      </c>
      <c r="B49" s="4" t="s">
        <v>198</v>
      </c>
      <c r="C49" s="4" t="s">
        <v>199</v>
      </c>
      <c r="D49" s="4" t="s">
        <v>101</v>
      </c>
      <c r="E49" s="4" t="s">
        <v>9</v>
      </c>
      <c r="F49" s="4" t="s">
        <v>200</v>
      </c>
      <c r="G49" s="4" t="s">
        <v>201</v>
      </c>
      <c r="H49" s="6"/>
    </row>
    <row r="50" spans="1:8" hidden="1" x14ac:dyDescent="0.35">
      <c r="A50" s="9" t="s">
        <v>194</v>
      </c>
      <c r="B50" s="4" t="s">
        <v>202</v>
      </c>
      <c r="C50" s="4" t="s">
        <v>203</v>
      </c>
      <c r="D50" s="4" t="s">
        <v>92</v>
      </c>
      <c r="E50" s="4" t="s">
        <v>9</v>
      </c>
      <c r="F50" s="4" t="s">
        <v>204</v>
      </c>
      <c r="G50" s="4" t="s">
        <v>205</v>
      </c>
      <c r="H50" s="6" t="s">
        <v>654</v>
      </c>
    </row>
    <row r="51" spans="1:8" hidden="1" x14ac:dyDescent="0.35">
      <c r="A51" s="9" t="s">
        <v>194</v>
      </c>
      <c r="B51" s="4" t="s">
        <v>206</v>
      </c>
      <c r="C51" s="4"/>
      <c r="D51" s="4" t="s">
        <v>33</v>
      </c>
      <c r="E51" s="4" t="s">
        <v>9</v>
      </c>
      <c r="F51" s="4" t="s">
        <v>207</v>
      </c>
      <c r="G51" s="4" t="s">
        <v>208</v>
      </c>
      <c r="H51" s="6"/>
    </row>
    <row r="52" spans="1:8" hidden="1" x14ac:dyDescent="0.35">
      <c r="A52" s="9" t="s">
        <v>194</v>
      </c>
      <c r="B52" s="4" t="s">
        <v>209</v>
      </c>
      <c r="C52" s="4" t="s">
        <v>210</v>
      </c>
      <c r="D52" s="4" t="s">
        <v>8</v>
      </c>
      <c r="E52" s="4" t="s">
        <v>9</v>
      </c>
      <c r="F52" s="4" t="s">
        <v>211</v>
      </c>
      <c r="G52" s="4" t="s">
        <v>212</v>
      </c>
      <c r="H52" s="6"/>
    </row>
    <row r="53" spans="1:8" hidden="1" x14ac:dyDescent="0.35">
      <c r="A53" s="9" t="s">
        <v>194</v>
      </c>
      <c r="B53" s="4" t="s">
        <v>213</v>
      </c>
      <c r="C53" s="4"/>
      <c r="D53" s="4" t="s">
        <v>96</v>
      </c>
      <c r="E53" s="4" t="s">
        <v>9</v>
      </c>
      <c r="F53" s="4" t="s">
        <v>214</v>
      </c>
      <c r="G53" s="4" t="s">
        <v>215</v>
      </c>
      <c r="H53" s="6"/>
    </row>
    <row r="54" spans="1:8" hidden="1" x14ac:dyDescent="0.35">
      <c r="A54" s="9" t="s">
        <v>194</v>
      </c>
      <c r="B54" s="4" t="s">
        <v>216</v>
      </c>
      <c r="C54" s="4"/>
      <c r="D54" s="4" t="s">
        <v>41</v>
      </c>
      <c r="E54" s="4" t="s">
        <v>9</v>
      </c>
      <c r="F54" s="4" t="s">
        <v>217</v>
      </c>
      <c r="G54" s="4" t="s">
        <v>218</v>
      </c>
      <c r="H54" s="6"/>
    </row>
    <row r="55" spans="1:8" x14ac:dyDescent="0.35">
      <c r="A55" s="9" t="s">
        <v>513</v>
      </c>
      <c r="B55" s="4" t="s">
        <v>514</v>
      </c>
      <c r="C55" s="4"/>
      <c r="D55" s="4" t="s">
        <v>33</v>
      </c>
      <c r="E55" s="4" t="s">
        <v>9</v>
      </c>
      <c r="F55" s="4" t="s">
        <v>515</v>
      </c>
      <c r="G55" s="4" t="s">
        <v>516</v>
      </c>
      <c r="H55" s="14" t="s">
        <v>654</v>
      </c>
    </row>
    <row r="56" spans="1:8" hidden="1" x14ac:dyDescent="0.35">
      <c r="A56" s="9" t="s">
        <v>194</v>
      </c>
      <c r="B56" s="4" t="s">
        <v>223</v>
      </c>
      <c r="C56" s="4" t="s">
        <v>224</v>
      </c>
      <c r="D56" s="4" t="s">
        <v>101</v>
      </c>
      <c r="E56" s="4" t="s">
        <v>9</v>
      </c>
      <c r="F56" s="4" t="s">
        <v>225</v>
      </c>
      <c r="G56" s="4" t="s">
        <v>226</v>
      </c>
      <c r="H56" s="6" t="s">
        <v>654</v>
      </c>
    </row>
    <row r="57" spans="1:8" hidden="1" x14ac:dyDescent="0.35">
      <c r="A57" s="9" t="s">
        <v>194</v>
      </c>
      <c r="B57" s="4" t="s">
        <v>227</v>
      </c>
      <c r="C57" s="4" t="s">
        <v>228</v>
      </c>
      <c r="D57" s="4" t="s">
        <v>229</v>
      </c>
      <c r="E57" s="4" t="s">
        <v>9</v>
      </c>
      <c r="F57" s="4" t="s">
        <v>230</v>
      </c>
      <c r="G57" s="4" t="s">
        <v>231</v>
      </c>
      <c r="H57" s="6" t="s">
        <v>654</v>
      </c>
    </row>
    <row r="58" spans="1:8" x14ac:dyDescent="0.35">
      <c r="A58" s="9" t="s">
        <v>369</v>
      </c>
      <c r="B58" s="4" t="s">
        <v>381</v>
      </c>
      <c r="C58" s="4"/>
      <c r="D58" s="4" t="s">
        <v>374</v>
      </c>
      <c r="E58" s="4" t="s">
        <v>9</v>
      </c>
      <c r="F58" s="4" t="s">
        <v>382</v>
      </c>
      <c r="G58" s="4" t="s">
        <v>383</v>
      </c>
      <c r="H58" s="14" t="s">
        <v>654</v>
      </c>
    </row>
    <row r="59" spans="1:8" x14ac:dyDescent="0.35">
      <c r="A59" s="9" t="s">
        <v>369</v>
      </c>
      <c r="B59" s="4" t="s">
        <v>398</v>
      </c>
      <c r="C59" s="4"/>
      <c r="D59" s="4" t="s">
        <v>399</v>
      </c>
      <c r="E59" s="4" t="s">
        <v>9</v>
      </c>
      <c r="F59" s="4" t="s">
        <v>400</v>
      </c>
      <c r="G59" s="4" t="s">
        <v>401</v>
      </c>
      <c r="H59" s="14" t="s">
        <v>654</v>
      </c>
    </row>
    <row r="60" spans="1:8" hidden="1" x14ac:dyDescent="0.35">
      <c r="A60" s="9" t="s">
        <v>194</v>
      </c>
      <c r="B60" s="4" t="s">
        <v>238</v>
      </c>
      <c r="C60" s="4"/>
      <c r="D60" s="4" t="s">
        <v>101</v>
      </c>
      <c r="E60" s="4" t="s">
        <v>9</v>
      </c>
      <c r="F60" s="4" t="s">
        <v>239</v>
      </c>
      <c r="G60" s="4" t="s">
        <v>240</v>
      </c>
      <c r="H60" s="6" t="s">
        <v>654</v>
      </c>
    </row>
    <row r="61" spans="1:8" hidden="1" x14ac:dyDescent="0.35">
      <c r="A61" s="9" t="s">
        <v>194</v>
      </c>
      <c r="B61" s="4" t="s">
        <v>241</v>
      </c>
      <c r="C61" s="4" t="s">
        <v>242</v>
      </c>
      <c r="D61" s="4" t="s">
        <v>8</v>
      </c>
      <c r="E61" s="4" t="s">
        <v>9</v>
      </c>
      <c r="F61" s="4" t="s">
        <v>243</v>
      </c>
      <c r="G61" s="4" t="s">
        <v>244</v>
      </c>
      <c r="H61" s="6" t="s">
        <v>654</v>
      </c>
    </row>
    <row r="62" spans="1:8" hidden="1" x14ac:dyDescent="0.35">
      <c r="A62" s="9" t="s">
        <v>194</v>
      </c>
      <c r="B62" s="4" t="s">
        <v>245</v>
      </c>
      <c r="C62" s="4"/>
      <c r="D62" s="4" t="s">
        <v>41</v>
      </c>
      <c r="E62" s="4" t="s">
        <v>9</v>
      </c>
      <c r="F62" s="4" t="s">
        <v>246</v>
      </c>
      <c r="G62" s="4" t="s">
        <v>247</v>
      </c>
      <c r="H62" s="6" t="s">
        <v>654</v>
      </c>
    </row>
    <row r="63" spans="1:8" hidden="1" x14ac:dyDescent="0.35">
      <c r="A63" s="9" t="s">
        <v>194</v>
      </c>
      <c r="B63" s="4" t="s">
        <v>248</v>
      </c>
      <c r="C63" s="4" t="s">
        <v>249</v>
      </c>
      <c r="D63" s="4" t="s">
        <v>29</v>
      </c>
      <c r="E63" s="4" t="s">
        <v>9</v>
      </c>
      <c r="F63" s="4" t="s">
        <v>250</v>
      </c>
      <c r="G63" s="4" t="s">
        <v>251</v>
      </c>
      <c r="H63" s="6" t="s">
        <v>654</v>
      </c>
    </row>
    <row r="64" spans="1:8" hidden="1" x14ac:dyDescent="0.35">
      <c r="A64" s="9" t="s">
        <v>194</v>
      </c>
      <c r="B64" s="4" t="s">
        <v>252</v>
      </c>
      <c r="C64" s="4"/>
      <c r="D64" s="4" t="s">
        <v>83</v>
      </c>
      <c r="E64" s="4" t="s">
        <v>9</v>
      </c>
      <c r="F64" s="4" t="s">
        <v>253</v>
      </c>
      <c r="G64" s="4" t="s">
        <v>254</v>
      </c>
      <c r="H64" s="6" t="s">
        <v>654</v>
      </c>
    </row>
    <row r="65" spans="1:8" x14ac:dyDescent="0.35">
      <c r="A65" s="9" t="s">
        <v>369</v>
      </c>
      <c r="B65" s="4" t="s">
        <v>402</v>
      </c>
      <c r="C65" s="4" t="s">
        <v>403</v>
      </c>
      <c r="D65" s="4" t="s">
        <v>66</v>
      </c>
      <c r="E65" s="4" t="s">
        <v>9</v>
      </c>
      <c r="F65" s="4" t="s">
        <v>404</v>
      </c>
      <c r="G65" s="4" t="s">
        <v>405</v>
      </c>
      <c r="H65" s="14" t="s">
        <v>654</v>
      </c>
    </row>
    <row r="66" spans="1:8" hidden="1" x14ac:dyDescent="0.35">
      <c r="A66" s="9" t="s">
        <v>194</v>
      </c>
      <c r="B66" s="4" t="s">
        <v>258</v>
      </c>
      <c r="C66" s="4" t="s">
        <v>259</v>
      </c>
      <c r="D66" s="4" t="s">
        <v>101</v>
      </c>
      <c r="E66" s="4" t="s">
        <v>9</v>
      </c>
      <c r="F66" s="4" t="s">
        <v>260</v>
      </c>
      <c r="G66" s="4" t="s">
        <v>261</v>
      </c>
      <c r="H66" s="6" t="s">
        <v>654</v>
      </c>
    </row>
    <row r="67" spans="1:8" hidden="1" x14ac:dyDescent="0.35">
      <c r="A67" s="9" t="s">
        <v>194</v>
      </c>
      <c r="B67" s="4" t="s">
        <v>262</v>
      </c>
      <c r="C67" s="4" t="s">
        <v>263</v>
      </c>
      <c r="D67" s="4" t="s">
        <v>14</v>
      </c>
      <c r="E67" s="4" t="s">
        <v>9</v>
      </c>
      <c r="F67" s="4" t="s">
        <v>264</v>
      </c>
      <c r="G67" s="4" t="s">
        <v>265</v>
      </c>
      <c r="H67" s="6" t="s">
        <v>654</v>
      </c>
    </row>
    <row r="68" spans="1:8" hidden="1" x14ac:dyDescent="0.35">
      <c r="A68" s="9" t="s">
        <v>266</v>
      </c>
      <c r="B68" s="4" t="s">
        <v>267</v>
      </c>
      <c r="C68" s="4" t="s">
        <v>268</v>
      </c>
      <c r="D68" s="4" t="s">
        <v>269</v>
      </c>
      <c r="E68" s="4" t="s">
        <v>9</v>
      </c>
      <c r="F68" s="4" t="s">
        <v>270</v>
      </c>
      <c r="G68" s="4" t="s">
        <v>271</v>
      </c>
      <c r="H68" s="6" t="s">
        <v>654</v>
      </c>
    </row>
    <row r="69" spans="1:8" hidden="1" x14ac:dyDescent="0.35">
      <c r="A69" s="9" t="s">
        <v>266</v>
      </c>
      <c r="B69" s="4" t="s">
        <v>272</v>
      </c>
      <c r="C69" s="4"/>
      <c r="D69" s="4" t="s">
        <v>269</v>
      </c>
      <c r="E69" s="4" t="s">
        <v>9</v>
      </c>
      <c r="F69" s="4" t="s">
        <v>273</v>
      </c>
      <c r="G69" s="4" t="s">
        <v>274</v>
      </c>
      <c r="H69" s="6" t="s">
        <v>654</v>
      </c>
    </row>
    <row r="70" spans="1:8" ht="29" hidden="1" x14ac:dyDescent="0.35">
      <c r="A70" s="9" t="s">
        <v>275</v>
      </c>
      <c r="B70" s="4" t="s">
        <v>276</v>
      </c>
      <c r="C70" s="4" t="s">
        <v>277</v>
      </c>
      <c r="D70" s="4" t="s">
        <v>83</v>
      </c>
      <c r="E70" s="4" t="s">
        <v>9</v>
      </c>
      <c r="F70" s="4" t="s">
        <v>278</v>
      </c>
      <c r="G70" s="4" t="s">
        <v>279</v>
      </c>
      <c r="H70" s="6" t="s">
        <v>654</v>
      </c>
    </row>
    <row r="71" spans="1:8" x14ac:dyDescent="0.35">
      <c r="A71" s="9" t="s">
        <v>596</v>
      </c>
      <c r="B71" s="4" t="s">
        <v>203</v>
      </c>
      <c r="C71" s="4"/>
      <c r="D71" s="4" t="s">
        <v>92</v>
      </c>
      <c r="E71" s="4" t="s">
        <v>9</v>
      </c>
      <c r="F71" s="4" t="s">
        <v>607</v>
      </c>
      <c r="G71" s="4" t="s">
        <v>608</v>
      </c>
      <c r="H71" s="14" t="s">
        <v>654</v>
      </c>
    </row>
    <row r="72" spans="1:8" hidden="1" x14ac:dyDescent="0.35">
      <c r="A72" s="9" t="s">
        <v>285</v>
      </c>
      <c r="B72" s="4" t="s">
        <v>286</v>
      </c>
      <c r="C72" s="4" t="s">
        <v>287</v>
      </c>
      <c r="D72" s="4" t="s">
        <v>29</v>
      </c>
      <c r="E72" s="4" t="s">
        <v>9</v>
      </c>
      <c r="F72" s="4" t="s">
        <v>288</v>
      </c>
      <c r="G72" s="4" t="s">
        <v>289</v>
      </c>
      <c r="H72" s="6" t="s">
        <v>654</v>
      </c>
    </row>
    <row r="73" spans="1:8" hidden="1" x14ac:dyDescent="0.35">
      <c r="A73" s="9" t="s">
        <v>290</v>
      </c>
      <c r="B73" s="4" t="s">
        <v>291</v>
      </c>
      <c r="C73" s="4" t="s">
        <v>101</v>
      </c>
      <c r="D73" s="4" t="s">
        <v>101</v>
      </c>
      <c r="E73" s="4" t="s">
        <v>9</v>
      </c>
      <c r="F73" s="4" t="s">
        <v>292</v>
      </c>
      <c r="G73" s="4" t="s">
        <v>293</v>
      </c>
      <c r="H73" s="6" t="s">
        <v>654</v>
      </c>
    </row>
    <row r="74" spans="1:8" hidden="1" x14ac:dyDescent="0.35">
      <c r="A74" s="9" t="s">
        <v>294</v>
      </c>
      <c r="B74" s="4" t="s">
        <v>295</v>
      </c>
      <c r="C74" s="4" t="s">
        <v>296</v>
      </c>
      <c r="D74" s="4" t="s">
        <v>297</v>
      </c>
      <c r="E74" s="4" t="s">
        <v>9</v>
      </c>
      <c r="F74" s="4" t="s">
        <v>298</v>
      </c>
      <c r="G74" s="4" t="s">
        <v>299</v>
      </c>
      <c r="H74" s="6" t="s">
        <v>654</v>
      </c>
    </row>
    <row r="75" spans="1:8" hidden="1" x14ac:dyDescent="0.35">
      <c r="A75" s="9" t="s">
        <v>300</v>
      </c>
      <c r="B75" s="4" t="s">
        <v>301</v>
      </c>
      <c r="C75" s="4" t="s">
        <v>8</v>
      </c>
      <c r="D75" s="4" t="s">
        <v>8</v>
      </c>
      <c r="E75" s="4" t="s">
        <v>9</v>
      </c>
      <c r="F75" s="4" t="s">
        <v>302</v>
      </c>
      <c r="G75" s="4" t="s">
        <v>303</v>
      </c>
      <c r="H75" s="6" t="s">
        <v>654</v>
      </c>
    </row>
    <row r="76" spans="1:8" hidden="1" x14ac:dyDescent="0.35">
      <c r="A76" s="9" t="s">
        <v>304</v>
      </c>
      <c r="B76" s="4" t="s">
        <v>305</v>
      </c>
      <c r="C76" s="4" t="s">
        <v>306</v>
      </c>
      <c r="D76" s="4" t="s">
        <v>8</v>
      </c>
      <c r="E76" s="4" t="s">
        <v>9</v>
      </c>
      <c r="F76" s="4" t="s">
        <v>307</v>
      </c>
      <c r="G76" s="4" t="s">
        <v>308</v>
      </c>
      <c r="H76" s="6" t="s">
        <v>654</v>
      </c>
    </row>
    <row r="77" spans="1:8" hidden="1" x14ac:dyDescent="0.35">
      <c r="A77" s="9" t="s">
        <v>309</v>
      </c>
      <c r="B77" s="4" t="s">
        <v>310</v>
      </c>
      <c r="C77" s="4"/>
      <c r="D77" s="4" t="s">
        <v>92</v>
      </c>
      <c r="E77" s="4" t="s">
        <v>9</v>
      </c>
      <c r="F77" s="4" t="s">
        <v>311</v>
      </c>
      <c r="G77" s="4" t="s">
        <v>312</v>
      </c>
      <c r="H77" s="6" t="s">
        <v>654</v>
      </c>
    </row>
    <row r="78" spans="1:8" x14ac:dyDescent="0.35">
      <c r="A78" s="9" t="s">
        <v>596</v>
      </c>
      <c r="B78" s="4" t="s">
        <v>600</v>
      </c>
      <c r="C78" s="4" t="s">
        <v>612</v>
      </c>
      <c r="D78" s="4" t="s">
        <v>14</v>
      </c>
      <c r="E78" s="4" t="s">
        <v>9</v>
      </c>
      <c r="F78" s="4" t="s">
        <v>613</v>
      </c>
      <c r="G78" s="4" t="s">
        <v>614</v>
      </c>
      <c r="H78" s="14" t="s">
        <v>654</v>
      </c>
    </row>
    <row r="79" spans="1:8" ht="29" x14ac:dyDescent="0.35">
      <c r="A79" s="9" t="s">
        <v>318</v>
      </c>
      <c r="B79" s="4" t="s">
        <v>319</v>
      </c>
      <c r="C79" s="4"/>
      <c r="D79" s="4" t="s">
        <v>128</v>
      </c>
      <c r="E79" s="4" t="s">
        <v>320</v>
      </c>
      <c r="F79" s="12" t="s">
        <v>321</v>
      </c>
      <c r="G79" s="4" t="s">
        <v>322</v>
      </c>
      <c r="H79" s="14" t="s">
        <v>654</v>
      </c>
    </row>
    <row r="80" spans="1:8" hidden="1" x14ac:dyDescent="0.35">
      <c r="A80" s="9" t="s">
        <v>323</v>
      </c>
      <c r="B80" s="4" t="s">
        <v>324</v>
      </c>
      <c r="C80" s="4"/>
      <c r="D80" s="4" t="s">
        <v>325</v>
      </c>
      <c r="E80" s="4" t="s">
        <v>9</v>
      </c>
      <c r="F80" s="4" t="s">
        <v>326</v>
      </c>
      <c r="G80" s="4" t="s">
        <v>327</v>
      </c>
      <c r="H80" s="6" t="s">
        <v>654</v>
      </c>
    </row>
    <row r="81" spans="1:8" hidden="1" x14ac:dyDescent="0.35">
      <c r="A81" s="9" t="s">
        <v>328</v>
      </c>
      <c r="B81" s="4" t="s">
        <v>329</v>
      </c>
      <c r="C81" s="4"/>
      <c r="D81" s="4" t="s">
        <v>128</v>
      </c>
      <c r="E81" s="4" t="s">
        <v>9</v>
      </c>
      <c r="F81" s="4" t="s">
        <v>330</v>
      </c>
      <c r="G81" s="4" t="s">
        <v>331</v>
      </c>
      <c r="H81" s="6" t="s">
        <v>654</v>
      </c>
    </row>
    <row r="82" spans="1:8" hidden="1" x14ac:dyDescent="0.35">
      <c r="A82" s="9" t="s">
        <v>328</v>
      </c>
      <c r="B82" s="4" t="s">
        <v>332</v>
      </c>
      <c r="C82" s="4"/>
      <c r="D82" s="4" t="s">
        <v>14</v>
      </c>
      <c r="E82" s="4" t="s">
        <v>9</v>
      </c>
      <c r="F82" s="4" t="s">
        <v>333</v>
      </c>
      <c r="G82" s="4" t="s">
        <v>334</v>
      </c>
      <c r="H82" s="6" t="s">
        <v>654</v>
      </c>
    </row>
    <row r="83" spans="1:8" x14ac:dyDescent="0.35">
      <c r="A83" s="9" t="s">
        <v>313</v>
      </c>
      <c r="B83" s="4" t="s">
        <v>314</v>
      </c>
      <c r="C83" s="4" t="s">
        <v>315</v>
      </c>
      <c r="D83" s="4" t="s">
        <v>14</v>
      </c>
      <c r="E83" s="4" t="s">
        <v>9</v>
      </c>
      <c r="F83" s="4" t="s">
        <v>316</v>
      </c>
      <c r="G83" s="4" t="s">
        <v>317</v>
      </c>
      <c r="H83" s="14" t="s">
        <v>654</v>
      </c>
    </row>
    <row r="84" spans="1:8" x14ac:dyDescent="0.35">
      <c r="A84" s="9" t="s">
        <v>22</v>
      </c>
      <c r="B84" s="4" t="s">
        <v>23</v>
      </c>
      <c r="C84" s="4" t="s">
        <v>24</v>
      </c>
      <c r="D84" s="4" t="s">
        <v>14</v>
      </c>
      <c r="E84" s="4" t="s">
        <v>9</v>
      </c>
      <c r="F84" s="4" t="s">
        <v>25</v>
      </c>
      <c r="G84" s="4" t="s">
        <v>26</v>
      </c>
      <c r="H84" s="14" t="s">
        <v>654</v>
      </c>
    </row>
    <row r="85" spans="1:8" hidden="1" x14ac:dyDescent="0.35">
      <c r="A85" s="9" t="s">
        <v>340</v>
      </c>
      <c r="B85" s="4" t="s">
        <v>341</v>
      </c>
      <c r="C85" s="4" t="s">
        <v>342</v>
      </c>
      <c r="D85" s="4" t="s">
        <v>41</v>
      </c>
      <c r="E85" s="4" t="s">
        <v>9</v>
      </c>
      <c r="F85" s="4" t="s">
        <v>343</v>
      </c>
      <c r="G85" s="4" t="s">
        <v>344</v>
      </c>
      <c r="H85" s="6"/>
    </row>
    <row r="86" spans="1:8" hidden="1" x14ac:dyDescent="0.35">
      <c r="A86" s="9" t="s">
        <v>345</v>
      </c>
      <c r="B86" s="4" t="s">
        <v>346</v>
      </c>
      <c r="C86" s="4" t="s">
        <v>168</v>
      </c>
      <c r="D86" s="4" t="s">
        <v>66</v>
      </c>
      <c r="E86" s="4" t="s">
        <v>9</v>
      </c>
      <c r="F86" s="4" t="s">
        <v>347</v>
      </c>
      <c r="G86" s="4" t="s">
        <v>348</v>
      </c>
      <c r="H86" s="6"/>
    </row>
    <row r="87" spans="1:8" hidden="1" x14ac:dyDescent="0.35">
      <c r="A87" s="9" t="s">
        <v>349</v>
      </c>
      <c r="B87" s="4" t="s">
        <v>350</v>
      </c>
      <c r="C87" s="4"/>
      <c r="D87" s="4" t="s">
        <v>29</v>
      </c>
      <c r="E87" s="4" t="s">
        <v>9</v>
      </c>
      <c r="F87" s="4" t="s">
        <v>351</v>
      </c>
      <c r="G87" s="4" t="s">
        <v>352</v>
      </c>
      <c r="H87" s="6"/>
    </row>
    <row r="88" spans="1:8" hidden="1" x14ac:dyDescent="0.35">
      <c r="A88" s="9" t="s">
        <v>353</v>
      </c>
      <c r="B88" s="4" t="s">
        <v>354</v>
      </c>
      <c r="C88" s="4" t="s">
        <v>355</v>
      </c>
      <c r="D88" s="4" t="s">
        <v>8</v>
      </c>
      <c r="E88" s="4" t="s">
        <v>9</v>
      </c>
      <c r="F88" s="4" t="s">
        <v>356</v>
      </c>
      <c r="G88" s="4" t="s">
        <v>357</v>
      </c>
      <c r="H88" s="6"/>
    </row>
    <row r="89" spans="1:8" hidden="1" x14ac:dyDescent="0.35">
      <c r="A89" s="9" t="s">
        <v>358</v>
      </c>
      <c r="B89" s="4" t="s">
        <v>359</v>
      </c>
      <c r="C89" s="4" t="s">
        <v>360</v>
      </c>
      <c r="D89" s="4" t="s">
        <v>361</v>
      </c>
      <c r="E89" s="4" t="s">
        <v>9</v>
      </c>
      <c r="F89" s="4" t="s">
        <v>362</v>
      </c>
      <c r="G89" s="4" t="s">
        <v>363</v>
      </c>
      <c r="H89" s="6"/>
    </row>
    <row r="90" spans="1:8" hidden="1" x14ac:dyDescent="0.35">
      <c r="A90" s="9" t="s">
        <v>364</v>
      </c>
      <c r="B90" s="4" t="s">
        <v>365</v>
      </c>
      <c r="C90" s="4" t="s">
        <v>366</v>
      </c>
      <c r="D90" s="4" t="s">
        <v>66</v>
      </c>
      <c r="E90" s="4" t="s">
        <v>9</v>
      </c>
      <c r="F90" s="4" t="s">
        <v>367</v>
      </c>
      <c r="G90" s="4" t="s">
        <v>368</v>
      </c>
      <c r="H90" s="6"/>
    </row>
    <row r="91" spans="1:8" hidden="1" x14ac:dyDescent="0.35">
      <c r="A91" s="9" t="s">
        <v>369</v>
      </c>
      <c r="B91" s="4" t="s">
        <v>370</v>
      </c>
      <c r="C91" s="4"/>
      <c r="D91" s="4" t="s">
        <v>29</v>
      </c>
      <c r="E91" s="4" t="s">
        <v>9</v>
      </c>
      <c r="F91" s="4" t="s">
        <v>371</v>
      </c>
      <c r="G91" s="4" t="s">
        <v>372</v>
      </c>
      <c r="H91" s="6"/>
    </row>
    <row r="92" spans="1:8" hidden="1" x14ac:dyDescent="0.35">
      <c r="A92" s="9" t="s">
        <v>369</v>
      </c>
      <c r="B92" s="4" t="s">
        <v>373</v>
      </c>
      <c r="C92" s="4"/>
      <c r="D92" s="4" t="s">
        <v>374</v>
      </c>
      <c r="E92" s="4" t="s">
        <v>9</v>
      </c>
      <c r="F92" s="4" t="s">
        <v>375</v>
      </c>
      <c r="G92" s="4" t="s">
        <v>376</v>
      </c>
      <c r="H92" s="6"/>
    </row>
    <row r="93" spans="1:8" hidden="1" x14ac:dyDescent="0.35">
      <c r="A93" s="9" t="s">
        <v>369</v>
      </c>
      <c r="B93" s="4" t="s">
        <v>377</v>
      </c>
      <c r="C93" s="4" t="s">
        <v>378</v>
      </c>
      <c r="D93" s="4" t="s">
        <v>66</v>
      </c>
      <c r="E93" s="4" t="s">
        <v>9</v>
      </c>
      <c r="F93" s="4" t="s">
        <v>379</v>
      </c>
      <c r="G93" s="4" t="s">
        <v>380</v>
      </c>
      <c r="H93" s="6"/>
    </row>
    <row r="94" spans="1:8" x14ac:dyDescent="0.35">
      <c r="A94" s="9" t="s">
        <v>43</v>
      </c>
      <c r="B94" s="4" t="s">
        <v>65</v>
      </c>
      <c r="C94" s="4"/>
      <c r="D94" s="4" t="s">
        <v>66</v>
      </c>
      <c r="E94" s="4" t="s">
        <v>9</v>
      </c>
      <c r="F94" s="4" t="s">
        <v>67</v>
      </c>
      <c r="G94" s="4" t="s">
        <v>68</v>
      </c>
      <c r="H94" s="14" t="s">
        <v>654</v>
      </c>
    </row>
    <row r="95" spans="1:8" hidden="1" x14ac:dyDescent="0.35">
      <c r="A95" s="9" t="s">
        <v>369</v>
      </c>
      <c r="B95" s="4" t="s">
        <v>384</v>
      </c>
      <c r="C95" s="4" t="s">
        <v>385</v>
      </c>
      <c r="D95" s="4" t="s">
        <v>29</v>
      </c>
      <c r="E95" s="4" t="s">
        <v>9</v>
      </c>
      <c r="F95" s="4" t="s">
        <v>386</v>
      </c>
      <c r="G95" s="4" t="s">
        <v>387</v>
      </c>
      <c r="H95" s="6" t="s">
        <v>654</v>
      </c>
    </row>
    <row r="96" spans="1:8" hidden="1" x14ac:dyDescent="0.35">
      <c r="A96" s="9" t="s">
        <v>369</v>
      </c>
      <c r="B96" s="4" t="s">
        <v>388</v>
      </c>
      <c r="C96" s="4" t="s">
        <v>389</v>
      </c>
      <c r="D96" s="4" t="s">
        <v>390</v>
      </c>
      <c r="E96" s="4" t="s">
        <v>9</v>
      </c>
      <c r="F96" s="4" t="s">
        <v>391</v>
      </c>
      <c r="G96" s="4" t="s">
        <v>392</v>
      </c>
      <c r="H96" s="6" t="s">
        <v>654</v>
      </c>
    </row>
    <row r="97" spans="1:8" hidden="1" x14ac:dyDescent="0.35">
      <c r="A97" s="9" t="s">
        <v>369</v>
      </c>
      <c r="B97" s="4" t="s">
        <v>393</v>
      </c>
      <c r="C97" s="4" t="s">
        <v>394</v>
      </c>
      <c r="D97" s="4" t="s">
        <v>395</v>
      </c>
      <c r="E97" s="4" t="s">
        <v>9</v>
      </c>
      <c r="F97" s="4" t="s">
        <v>396</v>
      </c>
      <c r="G97" s="4" t="s">
        <v>397</v>
      </c>
      <c r="H97" s="6" t="s">
        <v>654</v>
      </c>
    </row>
    <row r="98" spans="1:8" x14ac:dyDescent="0.35">
      <c r="A98" s="9" t="s">
        <v>43</v>
      </c>
      <c r="B98" s="4" t="s">
        <v>69</v>
      </c>
      <c r="C98" s="4" t="s">
        <v>70</v>
      </c>
      <c r="D98" s="4" t="s">
        <v>49</v>
      </c>
      <c r="E98" s="4" t="s">
        <v>9</v>
      </c>
      <c r="F98" s="4" t="s">
        <v>71</v>
      </c>
      <c r="G98" s="4" t="s">
        <v>72</v>
      </c>
      <c r="H98" s="14" t="s">
        <v>654</v>
      </c>
    </row>
    <row r="99" spans="1:8" x14ac:dyDescent="0.35">
      <c r="A99" s="9" t="s">
        <v>43</v>
      </c>
      <c r="B99" s="4" t="s">
        <v>78</v>
      </c>
      <c r="C99" s="4" t="s">
        <v>79</v>
      </c>
      <c r="D99" s="4" t="s">
        <v>29</v>
      </c>
      <c r="E99" s="4" t="s">
        <v>9</v>
      </c>
      <c r="F99" s="4" t="s">
        <v>80</v>
      </c>
      <c r="G99" s="4" t="s">
        <v>81</v>
      </c>
      <c r="H99" s="14" t="s">
        <v>654</v>
      </c>
    </row>
    <row r="100" spans="1:8" hidden="1" x14ac:dyDescent="0.35">
      <c r="A100" s="9" t="s">
        <v>369</v>
      </c>
      <c r="B100" s="4" t="s">
        <v>406</v>
      </c>
      <c r="C100" s="4" t="s">
        <v>407</v>
      </c>
      <c r="D100" s="4" t="s">
        <v>101</v>
      </c>
      <c r="E100" s="4" t="s">
        <v>9</v>
      </c>
      <c r="F100" s="4" t="s">
        <v>408</v>
      </c>
      <c r="G100" s="4" t="s">
        <v>409</v>
      </c>
      <c r="H100" s="6" t="s">
        <v>654</v>
      </c>
    </row>
    <row r="101" spans="1:8" hidden="1" x14ac:dyDescent="0.35">
      <c r="A101" s="9" t="s">
        <v>369</v>
      </c>
      <c r="B101" s="4" t="s">
        <v>410</v>
      </c>
      <c r="C101" s="4" t="s">
        <v>411</v>
      </c>
      <c r="D101" s="4" t="s">
        <v>29</v>
      </c>
      <c r="E101" s="4" t="s">
        <v>9</v>
      </c>
      <c r="F101" s="4" t="s">
        <v>412</v>
      </c>
      <c r="G101" s="4" t="s">
        <v>413</v>
      </c>
      <c r="H101" s="6" t="s">
        <v>654</v>
      </c>
    </row>
    <row r="102" spans="1:8" hidden="1" x14ac:dyDescent="0.35">
      <c r="A102" s="9" t="s">
        <v>369</v>
      </c>
      <c r="B102" s="4" t="s">
        <v>414</v>
      </c>
      <c r="C102" s="4"/>
      <c r="D102" s="4" t="s">
        <v>160</v>
      </c>
      <c r="E102" s="4" t="s">
        <v>9</v>
      </c>
      <c r="F102" s="4" t="s">
        <v>415</v>
      </c>
      <c r="G102" s="4" t="s">
        <v>416</v>
      </c>
      <c r="H102" s="6" t="s">
        <v>654</v>
      </c>
    </row>
    <row r="103" spans="1:8" hidden="1" x14ac:dyDescent="0.35">
      <c r="A103" s="9" t="s">
        <v>369</v>
      </c>
      <c r="B103" s="4" t="s">
        <v>417</v>
      </c>
      <c r="C103" s="4" t="s">
        <v>8</v>
      </c>
      <c r="D103" s="4" t="s">
        <v>123</v>
      </c>
      <c r="E103" s="4" t="s">
        <v>9</v>
      </c>
      <c r="F103" s="4" t="s">
        <v>418</v>
      </c>
      <c r="G103" s="4" t="s">
        <v>419</v>
      </c>
      <c r="H103" s="6" t="s">
        <v>654</v>
      </c>
    </row>
    <row r="104" spans="1:8" hidden="1" x14ac:dyDescent="0.35">
      <c r="A104" s="9" t="s">
        <v>420</v>
      </c>
      <c r="B104" s="4" t="s">
        <v>421</v>
      </c>
      <c r="C104" s="4" t="s">
        <v>422</v>
      </c>
      <c r="D104" s="4" t="s">
        <v>66</v>
      </c>
      <c r="E104" s="4" t="s">
        <v>9</v>
      </c>
      <c r="F104" s="4" t="s">
        <v>423</v>
      </c>
      <c r="G104" s="4" t="s">
        <v>424</v>
      </c>
      <c r="H104" s="6" t="s">
        <v>654</v>
      </c>
    </row>
    <row r="105" spans="1:8" hidden="1" x14ac:dyDescent="0.35">
      <c r="A105" s="9" t="s">
        <v>420</v>
      </c>
      <c r="B105" s="4" t="s">
        <v>425</v>
      </c>
      <c r="C105" s="4" t="s">
        <v>390</v>
      </c>
      <c r="D105" s="4" t="s">
        <v>390</v>
      </c>
      <c r="E105" s="4" t="s">
        <v>9</v>
      </c>
      <c r="F105" s="4" t="s">
        <v>426</v>
      </c>
      <c r="G105" s="4" t="s">
        <v>427</v>
      </c>
      <c r="H105" s="6" t="s">
        <v>654</v>
      </c>
    </row>
    <row r="106" spans="1:8" hidden="1" x14ac:dyDescent="0.35">
      <c r="A106" s="9" t="s">
        <v>420</v>
      </c>
      <c r="B106" s="4" t="s">
        <v>428</v>
      </c>
      <c r="C106" s="4" t="s">
        <v>429</v>
      </c>
      <c r="D106" s="4" t="s">
        <v>66</v>
      </c>
      <c r="E106" s="4" t="s">
        <v>9</v>
      </c>
      <c r="F106" s="4" t="s">
        <v>430</v>
      </c>
      <c r="G106" s="4" t="s">
        <v>431</v>
      </c>
      <c r="H106" s="6" t="s">
        <v>654</v>
      </c>
    </row>
    <row r="107" spans="1:8" hidden="1" x14ac:dyDescent="0.35">
      <c r="A107" s="9" t="s">
        <v>420</v>
      </c>
      <c r="B107" s="4" t="s">
        <v>432</v>
      </c>
      <c r="C107" s="4" t="s">
        <v>433</v>
      </c>
      <c r="D107" s="4" t="s">
        <v>50</v>
      </c>
      <c r="E107" s="4" t="s">
        <v>9</v>
      </c>
      <c r="F107" s="4" t="s">
        <v>434</v>
      </c>
      <c r="G107" s="4" t="s">
        <v>435</v>
      </c>
      <c r="H107" s="6" t="s">
        <v>654</v>
      </c>
    </row>
    <row r="108" spans="1:8" hidden="1" x14ac:dyDescent="0.35">
      <c r="A108" s="9" t="s">
        <v>420</v>
      </c>
      <c r="B108" s="4" t="s">
        <v>436</v>
      </c>
      <c r="C108" s="4" t="s">
        <v>422</v>
      </c>
      <c r="D108" s="4" t="s">
        <v>66</v>
      </c>
      <c r="E108" s="4" t="s">
        <v>9</v>
      </c>
      <c r="F108" s="4" t="s">
        <v>437</v>
      </c>
      <c r="G108" s="4" t="s">
        <v>438</v>
      </c>
      <c r="H108" s="6" t="s">
        <v>654</v>
      </c>
    </row>
    <row r="109" spans="1:8" hidden="1" x14ac:dyDescent="0.35">
      <c r="A109" s="10" t="s">
        <v>420</v>
      </c>
      <c r="B109" s="4" t="s">
        <v>439</v>
      </c>
      <c r="C109" s="4" t="s">
        <v>440</v>
      </c>
      <c r="D109" s="4" t="s">
        <v>101</v>
      </c>
      <c r="E109" s="4" t="s">
        <v>9</v>
      </c>
      <c r="F109" s="4" t="s">
        <v>441</v>
      </c>
      <c r="G109" s="4" t="s">
        <v>442</v>
      </c>
      <c r="H109" s="6" t="s">
        <v>654</v>
      </c>
    </row>
    <row r="110" spans="1:8" hidden="1" x14ac:dyDescent="0.35">
      <c r="A110" s="9" t="s">
        <v>420</v>
      </c>
      <c r="B110" s="4" t="s">
        <v>443</v>
      </c>
      <c r="C110" s="4"/>
      <c r="D110" s="4" t="s">
        <v>92</v>
      </c>
      <c r="E110" s="4" t="s">
        <v>9</v>
      </c>
      <c r="F110" s="4" t="s">
        <v>444</v>
      </c>
      <c r="G110" s="4" t="s">
        <v>445</v>
      </c>
      <c r="H110" s="6" t="s">
        <v>654</v>
      </c>
    </row>
    <row r="111" spans="1:8" hidden="1" x14ac:dyDescent="0.35">
      <c r="A111" s="9" t="s">
        <v>420</v>
      </c>
      <c r="B111" s="13" t="s">
        <v>446</v>
      </c>
      <c r="C111" s="4" t="s">
        <v>447</v>
      </c>
      <c r="D111" s="4" t="s">
        <v>448</v>
      </c>
      <c r="E111" s="4" t="s">
        <v>9</v>
      </c>
      <c r="F111" s="4" t="s">
        <v>449</v>
      </c>
      <c r="G111" s="4" t="s">
        <v>450</v>
      </c>
      <c r="H111" s="6" t="s">
        <v>654</v>
      </c>
    </row>
    <row r="112" spans="1:8" hidden="1" x14ac:dyDescent="0.35">
      <c r="A112" s="10" t="s">
        <v>420</v>
      </c>
      <c r="B112" s="4" t="s">
        <v>451</v>
      </c>
      <c r="C112" s="4"/>
      <c r="D112" s="4" t="s">
        <v>14</v>
      </c>
      <c r="E112" s="4" t="s">
        <v>9</v>
      </c>
      <c r="F112" s="4" t="s">
        <v>452</v>
      </c>
      <c r="G112" s="4" t="s">
        <v>453</v>
      </c>
      <c r="H112" s="6" t="s">
        <v>654</v>
      </c>
    </row>
    <row r="113" spans="1:8" hidden="1" x14ac:dyDescent="0.35">
      <c r="A113" s="10" t="s">
        <v>420</v>
      </c>
      <c r="B113" s="4" t="s">
        <v>454</v>
      </c>
      <c r="C113" s="4"/>
      <c r="D113" s="4" t="s">
        <v>96</v>
      </c>
      <c r="E113" s="4" t="s">
        <v>9</v>
      </c>
      <c r="F113" s="4" t="s">
        <v>455</v>
      </c>
      <c r="G113" s="4" t="s">
        <v>456</v>
      </c>
      <c r="H113" s="6" t="s">
        <v>654</v>
      </c>
    </row>
    <row r="114" spans="1:8" hidden="1" x14ac:dyDescent="0.35">
      <c r="A114" s="9" t="s">
        <v>420</v>
      </c>
      <c r="B114" s="4" t="s">
        <v>457</v>
      </c>
      <c r="C114" s="4" t="s">
        <v>458</v>
      </c>
      <c r="D114" s="4" t="s">
        <v>459</v>
      </c>
      <c r="E114" s="4" t="s">
        <v>9</v>
      </c>
      <c r="F114" s="4" t="s">
        <v>460</v>
      </c>
      <c r="G114" s="4" t="s">
        <v>461</v>
      </c>
      <c r="H114" s="6" t="s">
        <v>654</v>
      </c>
    </row>
    <row r="115" spans="1:8" hidden="1" x14ac:dyDescent="0.35">
      <c r="A115" s="10" t="s">
        <v>420</v>
      </c>
      <c r="B115" s="4" t="s">
        <v>462</v>
      </c>
      <c r="C115" s="4" t="s">
        <v>463</v>
      </c>
      <c r="D115" s="4" t="s">
        <v>8</v>
      </c>
      <c r="E115" s="4" t="s">
        <v>9</v>
      </c>
      <c r="F115" s="4" t="s">
        <v>464</v>
      </c>
      <c r="G115" s="4" t="s">
        <v>465</v>
      </c>
      <c r="H115" s="6" t="s">
        <v>654</v>
      </c>
    </row>
    <row r="116" spans="1:8" hidden="1" x14ac:dyDescent="0.35">
      <c r="A116" s="10" t="s">
        <v>420</v>
      </c>
      <c r="B116" s="4" t="s">
        <v>466</v>
      </c>
      <c r="C116" s="4"/>
      <c r="D116" s="4" t="s">
        <v>66</v>
      </c>
      <c r="E116" s="4" t="s">
        <v>9</v>
      </c>
      <c r="F116" s="4" t="s">
        <v>467</v>
      </c>
      <c r="G116" s="4" t="s">
        <v>468</v>
      </c>
      <c r="H116" s="6" t="s">
        <v>654</v>
      </c>
    </row>
    <row r="117" spans="1:8" hidden="1" x14ac:dyDescent="0.35">
      <c r="A117" s="9" t="s">
        <v>469</v>
      </c>
      <c r="B117" s="4" t="s">
        <v>470</v>
      </c>
      <c r="C117" s="4" t="s">
        <v>471</v>
      </c>
      <c r="D117" s="4" t="s">
        <v>83</v>
      </c>
      <c r="E117" s="4" t="s">
        <v>9</v>
      </c>
      <c r="F117" s="4" t="s">
        <v>472</v>
      </c>
      <c r="G117" s="4" t="s">
        <v>473</v>
      </c>
      <c r="H117" s="6" t="s">
        <v>654</v>
      </c>
    </row>
    <row r="118" spans="1:8" hidden="1" x14ac:dyDescent="0.35">
      <c r="A118" s="9" t="s">
        <v>474</v>
      </c>
      <c r="B118" s="4" t="s">
        <v>475</v>
      </c>
      <c r="C118" s="4" t="s">
        <v>476</v>
      </c>
      <c r="D118" s="4" t="s">
        <v>477</v>
      </c>
      <c r="E118" s="4" t="s">
        <v>9</v>
      </c>
      <c r="F118" s="4" t="s">
        <v>478</v>
      </c>
      <c r="G118" s="4" t="s">
        <v>479</v>
      </c>
      <c r="H118" s="6" t="s">
        <v>654</v>
      </c>
    </row>
    <row r="119" spans="1:8" hidden="1" x14ac:dyDescent="0.35">
      <c r="A119" s="9" t="s">
        <v>480</v>
      </c>
      <c r="B119" s="4" t="s">
        <v>481</v>
      </c>
      <c r="C119" s="4" t="s">
        <v>482</v>
      </c>
      <c r="D119" s="4" t="s">
        <v>483</v>
      </c>
      <c r="E119" s="4" t="s">
        <v>484</v>
      </c>
      <c r="F119" s="4" t="s">
        <v>485</v>
      </c>
      <c r="G119" s="4" t="s">
        <v>486</v>
      </c>
      <c r="H119" s="6" t="s">
        <v>654</v>
      </c>
    </row>
    <row r="120" spans="1:8" hidden="1" x14ac:dyDescent="0.35">
      <c r="A120" s="9" t="s">
        <v>487</v>
      </c>
      <c r="B120" s="4" t="s">
        <v>488</v>
      </c>
      <c r="C120" s="4" t="s">
        <v>489</v>
      </c>
      <c r="D120" s="4" t="s">
        <v>490</v>
      </c>
      <c r="E120" s="4" t="s">
        <v>9</v>
      </c>
      <c r="F120" s="4" t="s">
        <v>491</v>
      </c>
      <c r="G120" s="4" t="s">
        <v>492</v>
      </c>
      <c r="H120" s="6" t="s">
        <v>654</v>
      </c>
    </row>
    <row r="121" spans="1:8" x14ac:dyDescent="0.35">
      <c r="A121" s="9" t="s">
        <v>43</v>
      </c>
      <c r="B121" s="4" t="s">
        <v>91</v>
      </c>
      <c r="C121" s="4"/>
      <c r="D121" s="4" t="s">
        <v>92</v>
      </c>
      <c r="E121" s="4" t="s">
        <v>9</v>
      </c>
      <c r="F121" s="4" t="s">
        <v>93</v>
      </c>
      <c r="G121" s="4" t="s">
        <v>94</v>
      </c>
      <c r="H121" s="14" t="s">
        <v>654</v>
      </c>
    </row>
    <row r="122" spans="1:8" hidden="1" x14ac:dyDescent="0.35">
      <c r="A122" s="9" t="s">
        <v>497</v>
      </c>
      <c r="B122" s="4" t="s">
        <v>498</v>
      </c>
      <c r="C122" s="4" t="s">
        <v>499</v>
      </c>
      <c r="D122" s="4" t="s">
        <v>92</v>
      </c>
      <c r="E122" s="4" t="s">
        <v>9</v>
      </c>
      <c r="F122" s="4" t="s">
        <v>500</v>
      </c>
      <c r="G122" s="4" t="s">
        <v>501</v>
      </c>
      <c r="H122" s="6" t="s">
        <v>654</v>
      </c>
    </row>
    <row r="123" spans="1:8" hidden="1" x14ac:dyDescent="0.35">
      <c r="A123" s="9" t="s">
        <v>502</v>
      </c>
      <c r="B123" s="4" t="s">
        <v>503</v>
      </c>
      <c r="C123" s="4" t="s">
        <v>504</v>
      </c>
      <c r="D123" s="4" t="s">
        <v>505</v>
      </c>
      <c r="E123" s="4" t="s">
        <v>9</v>
      </c>
      <c r="F123" s="4" t="s">
        <v>506</v>
      </c>
      <c r="G123" s="4" t="s">
        <v>507</v>
      </c>
      <c r="H123" s="6" t="s">
        <v>654</v>
      </c>
    </row>
    <row r="124" spans="1:8" x14ac:dyDescent="0.35">
      <c r="A124" s="9" t="s">
        <v>43</v>
      </c>
      <c r="B124" s="4" t="s">
        <v>99</v>
      </c>
      <c r="C124" s="4" t="s">
        <v>100</v>
      </c>
      <c r="D124" s="4" t="s">
        <v>101</v>
      </c>
      <c r="E124" s="4" t="s">
        <v>9</v>
      </c>
      <c r="F124" s="4" t="s">
        <v>102</v>
      </c>
      <c r="G124" s="4" t="s">
        <v>103</v>
      </c>
      <c r="H124" s="14" t="s">
        <v>654</v>
      </c>
    </row>
    <row r="125" spans="1:8" x14ac:dyDescent="0.35">
      <c r="A125" s="9" t="s">
        <v>43</v>
      </c>
      <c r="B125" s="4" t="s">
        <v>104</v>
      </c>
      <c r="C125" s="4" t="s">
        <v>105</v>
      </c>
      <c r="D125" s="4" t="s">
        <v>83</v>
      </c>
      <c r="E125" s="4" t="s">
        <v>9</v>
      </c>
      <c r="F125" s="4" t="s">
        <v>106</v>
      </c>
      <c r="G125" s="4" t="s">
        <v>107</v>
      </c>
      <c r="H125" s="14" t="s">
        <v>654</v>
      </c>
    </row>
    <row r="126" spans="1:8" hidden="1" x14ac:dyDescent="0.35">
      <c r="A126" s="9" t="s">
        <v>513</v>
      </c>
      <c r="B126" s="4" t="s">
        <v>517</v>
      </c>
      <c r="C126" s="4" t="s">
        <v>518</v>
      </c>
      <c r="D126" s="4" t="s">
        <v>33</v>
      </c>
      <c r="E126" s="4" t="s">
        <v>9</v>
      </c>
      <c r="F126" s="4" t="s">
        <v>207</v>
      </c>
      <c r="G126" s="4" t="s">
        <v>519</v>
      </c>
      <c r="H126" s="6" t="s">
        <v>654</v>
      </c>
    </row>
    <row r="127" spans="1:8" hidden="1" x14ac:dyDescent="0.35">
      <c r="A127" s="9" t="s">
        <v>475</v>
      </c>
      <c r="B127" s="4" t="s">
        <v>44</v>
      </c>
      <c r="C127" s="4"/>
      <c r="D127" s="4" t="s">
        <v>520</v>
      </c>
      <c r="E127" s="4" t="s">
        <v>9</v>
      </c>
      <c r="F127" s="4" t="s">
        <v>521</v>
      </c>
      <c r="G127" s="4" t="s">
        <v>522</v>
      </c>
      <c r="H127" s="6" t="s">
        <v>654</v>
      </c>
    </row>
    <row r="128" spans="1:8" hidden="1" x14ac:dyDescent="0.35">
      <c r="A128" s="9" t="s">
        <v>523</v>
      </c>
      <c r="B128" s="4" t="s">
        <v>524</v>
      </c>
      <c r="C128" s="4"/>
      <c r="D128" s="4" t="s">
        <v>525</v>
      </c>
      <c r="E128" s="4" t="s">
        <v>9</v>
      </c>
      <c r="F128" s="4" t="s">
        <v>526</v>
      </c>
      <c r="G128" s="4" t="s">
        <v>527</v>
      </c>
      <c r="H128" s="6" t="s">
        <v>654</v>
      </c>
    </row>
    <row r="129" spans="1:8" hidden="1" x14ac:dyDescent="0.35">
      <c r="A129" s="9" t="s">
        <v>528</v>
      </c>
      <c r="B129" s="4" t="s">
        <v>529</v>
      </c>
      <c r="C129" s="4" t="s">
        <v>530</v>
      </c>
      <c r="D129" s="4" t="s">
        <v>92</v>
      </c>
      <c r="E129" s="4" t="s">
        <v>9</v>
      </c>
      <c r="F129" s="4" t="s">
        <v>531</v>
      </c>
      <c r="G129" s="4" t="s">
        <v>532</v>
      </c>
      <c r="H129" s="6" t="s">
        <v>654</v>
      </c>
    </row>
    <row r="130" spans="1:8" hidden="1" x14ac:dyDescent="0.35">
      <c r="A130" s="9" t="s">
        <v>533</v>
      </c>
      <c r="B130" s="4" t="s">
        <v>534</v>
      </c>
      <c r="C130" s="4" t="s">
        <v>535</v>
      </c>
      <c r="D130" s="4" t="s">
        <v>101</v>
      </c>
      <c r="E130" s="4" t="s">
        <v>9</v>
      </c>
      <c r="F130" s="4" t="s">
        <v>536</v>
      </c>
      <c r="G130" s="4" t="s">
        <v>537</v>
      </c>
      <c r="H130" s="6" t="s">
        <v>654</v>
      </c>
    </row>
    <row r="131" spans="1:8" ht="29" hidden="1" x14ac:dyDescent="0.35">
      <c r="A131" s="9" t="s">
        <v>538</v>
      </c>
      <c r="B131" s="4" t="s">
        <v>539</v>
      </c>
      <c r="C131" s="4" t="s">
        <v>540</v>
      </c>
      <c r="D131" s="4" t="s">
        <v>101</v>
      </c>
      <c r="E131" s="4" t="s">
        <v>9</v>
      </c>
      <c r="F131" s="4" t="s">
        <v>541</v>
      </c>
      <c r="G131" s="4" t="s">
        <v>542</v>
      </c>
      <c r="H131" s="6" t="s">
        <v>654</v>
      </c>
    </row>
    <row r="132" spans="1:8" ht="47.5" hidden="1" customHeight="1" x14ac:dyDescent="0.35">
      <c r="A132" s="9" t="s">
        <v>543</v>
      </c>
      <c r="B132" s="4" t="s">
        <v>544</v>
      </c>
      <c r="C132" s="4" t="s">
        <v>545</v>
      </c>
      <c r="D132" s="4" t="s">
        <v>92</v>
      </c>
      <c r="E132" s="4" t="s">
        <v>9</v>
      </c>
      <c r="F132" s="4" t="s">
        <v>546</v>
      </c>
      <c r="G132" s="4" t="s">
        <v>547</v>
      </c>
      <c r="H132" s="6" t="s">
        <v>654</v>
      </c>
    </row>
    <row r="133" spans="1:8" hidden="1" x14ac:dyDescent="0.35">
      <c r="A133" s="9" t="s">
        <v>548</v>
      </c>
      <c r="B133" s="4" t="s">
        <v>549</v>
      </c>
      <c r="C133" s="4" t="s">
        <v>550</v>
      </c>
      <c r="D133" s="4" t="s">
        <v>101</v>
      </c>
      <c r="E133" s="4" t="s">
        <v>9</v>
      </c>
      <c r="F133" s="4" t="s">
        <v>551</v>
      </c>
      <c r="G133" s="4" t="s">
        <v>552</v>
      </c>
      <c r="H133" s="6" t="s">
        <v>654</v>
      </c>
    </row>
    <row r="134" spans="1:8" x14ac:dyDescent="0.35">
      <c r="A134" s="9" t="s">
        <v>43</v>
      </c>
      <c r="B134" s="4" t="s">
        <v>131</v>
      </c>
      <c r="C134" s="4" t="s">
        <v>132</v>
      </c>
      <c r="D134" s="4" t="s">
        <v>29</v>
      </c>
      <c r="E134" s="4" t="s">
        <v>9</v>
      </c>
      <c r="F134" s="4" t="s">
        <v>133</v>
      </c>
      <c r="G134" s="4" t="s">
        <v>134</v>
      </c>
      <c r="H134" s="14" t="s">
        <v>654</v>
      </c>
    </row>
    <row r="135" spans="1:8" hidden="1" x14ac:dyDescent="0.35">
      <c r="A135" s="9" t="s">
        <v>557</v>
      </c>
      <c r="B135" s="4" t="s">
        <v>558</v>
      </c>
      <c r="C135" s="4" t="s">
        <v>559</v>
      </c>
      <c r="D135" s="4" t="s">
        <v>101</v>
      </c>
      <c r="E135" s="4" t="s">
        <v>9</v>
      </c>
      <c r="F135" s="4" t="s">
        <v>560</v>
      </c>
      <c r="G135" s="4" t="s">
        <v>561</v>
      </c>
      <c r="H135" s="6" t="s">
        <v>654</v>
      </c>
    </row>
    <row r="136" spans="1:8" hidden="1" x14ac:dyDescent="0.35">
      <c r="A136" s="9" t="s">
        <v>562</v>
      </c>
      <c r="B136" s="4" t="s">
        <v>563</v>
      </c>
      <c r="C136" s="4" t="s">
        <v>564</v>
      </c>
      <c r="D136" s="4" t="s">
        <v>101</v>
      </c>
      <c r="E136" s="4" t="s">
        <v>9</v>
      </c>
      <c r="F136" s="4" t="s">
        <v>565</v>
      </c>
      <c r="G136" s="4" t="s">
        <v>566</v>
      </c>
      <c r="H136" s="6" t="s">
        <v>654</v>
      </c>
    </row>
    <row r="137" spans="1:8" hidden="1" x14ac:dyDescent="0.35">
      <c r="A137" s="9" t="s">
        <v>567</v>
      </c>
      <c r="B137" s="4" t="s">
        <v>568</v>
      </c>
      <c r="C137" s="4" t="s">
        <v>569</v>
      </c>
      <c r="D137" s="4" t="s">
        <v>66</v>
      </c>
      <c r="E137" s="4" t="s">
        <v>9</v>
      </c>
      <c r="F137" s="4" t="s">
        <v>570</v>
      </c>
      <c r="G137" s="4" t="s">
        <v>571</v>
      </c>
      <c r="H137" s="6" t="s">
        <v>654</v>
      </c>
    </row>
    <row r="138" spans="1:8" hidden="1" x14ac:dyDescent="0.35">
      <c r="A138" s="9" t="s">
        <v>572</v>
      </c>
      <c r="B138" s="4" t="s">
        <v>573</v>
      </c>
      <c r="C138" s="4" t="s">
        <v>306</v>
      </c>
      <c r="D138" s="4" t="s">
        <v>8</v>
      </c>
      <c r="E138" s="4" t="s">
        <v>9</v>
      </c>
      <c r="F138" s="4" t="s">
        <v>574</v>
      </c>
      <c r="G138" s="4" t="s">
        <v>575</v>
      </c>
      <c r="H138" s="6" t="s">
        <v>654</v>
      </c>
    </row>
    <row r="139" spans="1:8" hidden="1" x14ac:dyDescent="0.35">
      <c r="A139" s="9" t="s">
        <v>576</v>
      </c>
      <c r="B139" s="4" t="s">
        <v>577</v>
      </c>
      <c r="C139" s="4"/>
      <c r="D139" s="4" t="s">
        <v>92</v>
      </c>
      <c r="E139" s="4" t="s">
        <v>9</v>
      </c>
      <c r="F139" s="4" t="s">
        <v>578</v>
      </c>
      <c r="G139" s="4" t="s">
        <v>579</v>
      </c>
      <c r="H139" s="6" t="s">
        <v>654</v>
      </c>
    </row>
    <row r="140" spans="1:8" hidden="1" x14ac:dyDescent="0.35">
      <c r="A140" s="9" t="s">
        <v>576</v>
      </c>
      <c r="B140" s="4" t="s">
        <v>580</v>
      </c>
      <c r="C140" s="4"/>
      <c r="D140" s="4" t="s">
        <v>101</v>
      </c>
      <c r="E140" s="4" t="s">
        <v>9</v>
      </c>
      <c r="F140" s="4" t="s">
        <v>581</v>
      </c>
      <c r="G140" s="4" t="s">
        <v>582</v>
      </c>
      <c r="H140" s="6" t="s">
        <v>654</v>
      </c>
    </row>
    <row r="141" spans="1:8" hidden="1" x14ac:dyDescent="0.35">
      <c r="A141" s="9" t="s">
        <v>583</v>
      </c>
      <c r="B141" s="4" t="s">
        <v>584</v>
      </c>
      <c r="C141" s="4" t="s">
        <v>585</v>
      </c>
      <c r="D141" s="4" t="s">
        <v>101</v>
      </c>
      <c r="E141" s="4" t="s">
        <v>9</v>
      </c>
      <c r="F141" s="4" t="s">
        <v>586</v>
      </c>
      <c r="G141" s="4" t="s">
        <v>587</v>
      </c>
      <c r="H141" s="6" t="s">
        <v>654</v>
      </c>
    </row>
    <row r="142" spans="1:8" hidden="1" x14ac:dyDescent="0.35">
      <c r="A142" s="9" t="s">
        <v>583</v>
      </c>
      <c r="B142" s="4" t="s">
        <v>588</v>
      </c>
      <c r="C142" s="4" t="s">
        <v>589</v>
      </c>
      <c r="D142" s="4" t="s">
        <v>101</v>
      </c>
      <c r="E142" s="4" t="s">
        <v>9</v>
      </c>
      <c r="F142" s="4" t="s">
        <v>590</v>
      </c>
      <c r="G142" s="4" t="s">
        <v>591</v>
      </c>
      <c r="H142" s="6" t="s">
        <v>654</v>
      </c>
    </row>
    <row r="143" spans="1:8" hidden="1" x14ac:dyDescent="0.35">
      <c r="A143" s="9" t="s">
        <v>592</v>
      </c>
      <c r="B143" s="4" t="s">
        <v>593</v>
      </c>
      <c r="C143" s="4"/>
      <c r="D143" s="4" t="s">
        <v>66</v>
      </c>
      <c r="E143" s="4" t="s">
        <v>9</v>
      </c>
      <c r="F143" s="4" t="s">
        <v>594</v>
      </c>
      <c r="G143" s="4" t="s">
        <v>595</v>
      </c>
      <c r="H143" s="6" t="s">
        <v>654</v>
      </c>
    </row>
    <row r="144" spans="1:8" hidden="1" x14ac:dyDescent="0.35">
      <c r="A144" s="9" t="s">
        <v>596</v>
      </c>
      <c r="B144" s="4" t="s">
        <v>597</v>
      </c>
      <c r="C144" s="4" t="s">
        <v>180</v>
      </c>
      <c r="D144" s="4" t="s">
        <v>50</v>
      </c>
      <c r="E144" s="4" t="s">
        <v>9</v>
      </c>
      <c r="F144" s="4" t="s">
        <v>598</v>
      </c>
      <c r="G144" s="4" t="s">
        <v>599</v>
      </c>
      <c r="H144" s="6" t="s">
        <v>654</v>
      </c>
    </row>
    <row r="145" spans="1:8" hidden="1" x14ac:dyDescent="0.35">
      <c r="A145" s="9" t="s">
        <v>596</v>
      </c>
      <c r="B145" s="4" t="s">
        <v>600</v>
      </c>
      <c r="C145" s="4" t="s">
        <v>601</v>
      </c>
      <c r="D145" s="4" t="s">
        <v>66</v>
      </c>
      <c r="E145" s="4" t="s">
        <v>9</v>
      </c>
      <c r="F145" s="4" t="s">
        <v>602</v>
      </c>
      <c r="G145" s="4" t="s">
        <v>603</v>
      </c>
      <c r="H145" s="6" t="s">
        <v>654</v>
      </c>
    </row>
    <row r="146" spans="1:8" hidden="1" x14ac:dyDescent="0.35">
      <c r="A146" s="9" t="s">
        <v>596</v>
      </c>
      <c r="B146" s="4" t="s">
        <v>604</v>
      </c>
      <c r="C146" s="4"/>
      <c r="D146" s="4" t="s">
        <v>29</v>
      </c>
      <c r="E146" s="4" t="s">
        <v>9</v>
      </c>
      <c r="F146" s="4" t="s">
        <v>605</v>
      </c>
      <c r="G146" s="4" t="s">
        <v>606</v>
      </c>
      <c r="H146" s="6" t="s">
        <v>654</v>
      </c>
    </row>
    <row r="147" spans="1:8" x14ac:dyDescent="0.35">
      <c r="A147" s="9" t="s">
        <v>43</v>
      </c>
      <c r="B147" s="4" t="s">
        <v>138</v>
      </c>
      <c r="C147" s="4" t="s">
        <v>139</v>
      </c>
      <c r="D147" s="4" t="s">
        <v>96</v>
      </c>
      <c r="E147" s="4" t="s">
        <v>9</v>
      </c>
      <c r="F147" s="4" t="s">
        <v>140</v>
      </c>
      <c r="G147" s="4" t="s">
        <v>141</v>
      </c>
      <c r="H147" s="14" t="s">
        <v>654</v>
      </c>
    </row>
    <row r="148" spans="1:8" hidden="1" x14ac:dyDescent="0.35">
      <c r="A148" s="9" t="s">
        <v>596</v>
      </c>
      <c r="B148" s="4" t="s">
        <v>609</v>
      </c>
      <c r="C148" s="4"/>
      <c r="D148" s="4" t="s">
        <v>101</v>
      </c>
      <c r="E148" s="4" t="s">
        <v>9</v>
      </c>
      <c r="F148" s="4" t="s">
        <v>610</v>
      </c>
      <c r="G148" s="4" t="s">
        <v>611</v>
      </c>
      <c r="H148" s="6" t="s">
        <v>654</v>
      </c>
    </row>
    <row r="149" spans="1:8" x14ac:dyDescent="0.35">
      <c r="A149" s="9" t="s">
        <v>43</v>
      </c>
      <c r="B149" s="4" t="s">
        <v>145</v>
      </c>
      <c r="C149" s="4" t="s">
        <v>32</v>
      </c>
      <c r="D149" s="4" t="s">
        <v>33</v>
      </c>
      <c r="E149" s="4" t="s">
        <v>9</v>
      </c>
      <c r="F149" s="4" t="s">
        <v>146</v>
      </c>
      <c r="G149" s="4" t="s">
        <v>147</v>
      </c>
      <c r="H149" s="14" t="s">
        <v>654</v>
      </c>
    </row>
    <row r="150" spans="1:8" hidden="1" x14ac:dyDescent="0.35">
      <c r="A150" s="9" t="s">
        <v>615</v>
      </c>
      <c r="B150" s="1" t="s">
        <v>616</v>
      </c>
      <c r="C150" s="1" t="s">
        <v>617</v>
      </c>
      <c r="D150" s="1" t="s">
        <v>101</v>
      </c>
      <c r="E150" s="1" t="s">
        <v>9</v>
      </c>
      <c r="F150" s="1" t="s">
        <v>618</v>
      </c>
      <c r="G150" s="1" t="s">
        <v>619</v>
      </c>
      <c r="H150" s="6"/>
    </row>
    <row r="151" spans="1:8" hidden="1" x14ac:dyDescent="0.35">
      <c r="A151" s="9" t="s">
        <v>620</v>
      </c>
      <c r="B151" s="1" t="s">
        <v>621</v>
      </c>
      <c r="C151" s="1" t="s">
        <v>622</v>
      </c>
      <c r="D151" s="1" t="s">
        <v>101</v>
      </c>
      <c r="E151" s="1" t="s">
        <v>9</v>
      </c>
      <c r="F151" s="1" t="s">
        <v>623</v>
      </c>
      <c r="G151" s="1" t="s">
        <v>624</v>
      </c>
      <c r="H151" s="6"/>
    </row>
    <row r="152" spans="1:8" hidden="1" x14ac:dyDescent="0.35">
      <c r="A152" s="9" t="s">
        <v>625</v>
      </c>
      <c r="B152" s="1" t="s">
        <v>626</v>
      </c>
      <c r="C152" s="1" t="s">
        <v>627</v>
      </c>
      <c r="D152" s="1" t="s">
        <v>66</v>
      </c>
      <c r="E152" s="1" t="s">
        <v>9</v>
      </c>
      <c r="F152" s="1" t="s">
        <v>628</v>
      </c>
      <c r="G152" s="1" t="s">
        <v>629</v>
      </c>
      <c r="H152" s="6"/>
    </row>
    <row r="153" spans="1:8" hidden="1" x14ac:dyDescent="0.35">
      <c r="A153" s="9" t="s">
        <v>630</v>
      </c>
      <c r="B153" s="1" t="s">
        <v>631</v>
      </c>
      <c r="C153" s="1" t="s">
        <v>632</v>
      </c>
      <c r="D153" s="1" t="s">
        <v>101</v>
      </c>
      <c r="E153" s="1" t="s">
        <v>9</v>
      </c>
      <c r="F153" s="1" t="s">
        <v>633</v>
      </c>
      <c r="G153" s="1" t="s">
        <v>634</v>
      </c>
      <c r="H153" s="6"/>
    </row>
    <row r="154" spans="1:8" hidden="1" x14ac:dyDescent="0.35">
      <c r="A154" s="9" t="s">
        <v>635</v>
      </c>
      <c r="B154" s="1" t="s">
        <v>636</v>
      </c>
      <c r="C154" s="1"/>
      <c r="D154" s="1" t="s">
        <v>96</v>
      </c>
      <c r="E154" s="1" t="s">
        <v>9</v>
      </c>
      <c r="F154" s="1" t="s">
        <v>637</v>
      </c>
      <c r="G154" s="1" t="s">
        <v>638</v>
      </c>
      <c r="H154" s="6"/>
    </row>
    <row r="155" spans="1:8" hidden="1" x14ac:dyDescent="0.35">
      <c r="A155" s="9" t="s">
        <v>639</v>
      </c>
      <c r="B155" s="1" t="s">
        <v>640</v>
      </c>
      <c r="C155" s="1"/>
      <c r="D155" s="1" t="s">
        <v>374</v>
      </c>
      <c r="E155" s="1" t="s">
        <v>9</v>
      </c>
      <c r="F155" s="1" t="s">
        <v>641</v>
      </c>
      <c r="G155" s="1" t="s">
        <v>642</v>
      </c>
      <c r="H155" s="6"/>
    </row>
    <row r="156" spans="1:8" hidden="1" x14ac:dyDescent="0.35">
      <c r="A156" s="11" t="s">
        <v>643</v>
      </c>
      <c r="B156" s="7" t="s">
        <v>644</v>
      </c>
      <c r="C156" s="7" t="s">
        <v>645</v>
      </c>
      <c r="D156" s="7" t="s">
        <v>83</v>
      </c>
      <c r="E156" s="7" t="s">
        <v>9</v>
      </c>
      <c r="F156" s="7" t="s">
        <v>646</v>
      </c>
      <c r="G156" s="7" t="s">
        <v>647</v>
      </c>
      <c r="H156" s="6"/>
    </row>
    <row r="157" spans="1:8" hidden="1" x14ac:dyDescent="0.35">
      <c r="A157" s="9" t="s">
        <v>635</v>
      </c>
      <c r="B157" s="1" t="s">
        <v>648</v>
      </c>
      <c r="C157" s="1" t="s">
        <v>649</v>
      </c>
      <c r="D157" s="1" t="s">
        <v>101</v>
      </c>
      <c r="E157" s="1" t="s">
        <v>9</v>
      </c>
      <c r="F157" s="1" t="s">
        <v>650</v>
      </c>
      <c r="G157" s="1" t="s">
        <v>651</v>
      </c>
      <c r="H157" s="8"/>
    </row>
  </sheetData>
  <phoneticPr fontId="6" type="noConversion"/>
  <conditionalFormatting sqref="A79:E79 A80:G157 G79 A2:G78">
    <cfRule type="expression" dxfId="0" priority="1">
      <formula>$C2="No"</formula>
    </cfRule>
  </conditionalFormatting>
  <hyperlinks>
    <hyperlink ref="H3" r:id="rId1" xr:uid="{8D44D921-8521-46FB-BE17-A8E592313C8A}"/>
    <hyperlink ref="H4" r:id="rId2" xr:uid="{9D89286D-D3A2-4908-BD56-5D70FB459FBC}"/>
    <hyperlink ref="H5" r:id="rId3" xr:uid="{5022BD7B-7B9C-41BE-B7E6-DF31BAE7D36E}"/>
    <hyperlink ref="H15" r:id="rId4" xr:uid="{6A0E2EC8-F004-4566-9455-71ECDE041AFD}"/>
    <hyperlink ref="H8" r:id="rId5" xr:uid="{B213A2B0-2231-48FB-930B-E74D3CFBE24F}"/>
    <hyperlink ref="H18" r:id="rId6" xr:uid="{CFEC4B97-5F49-4AD7-974A-E63C12729114}"/>
    <hyperlink ref="H16" r:id="rId7" xr:uid="{DCC558A7-F219-41C3-960B-546B45E48A2D}"/>
    <hyperlink ref="H21" r:id="rId8" xr:uid="{3D23FCC5-9733-44F5-A891-2BB0A4F961AB}"/>
    <hyperlink ref="H23" r:id="rId9" xr:uid="{4DBD3248-8F1A-41A6-951E-26B81BD59AD2}"/>
    <hyperlink ref="H24" r:id="rId10" xr:uid="{25A38310-C156-4399-97B6-AFE035449096}"/>
    <hyperlink ref="H31" r:id="rId11" xr:uid="{7998E904-997A-49E5-B809-93FD4D108AFA}"/>
    <hyperlink ref="H33" r:id="rId12" xr:uid="{43DFBADD-0A73-4711-9EAB-B240B7CECBC0}"/>
    <hyperlink ref="H35" r:id="rId13" xr:uid="{F45C03C4-768F-4D6A-BF78-BBE128242EB3}"/>
    <hyperlink ref="H55" r:id="rId14" xr:uid="{F2F8D780-421A-4B37-9048-DEA7F792FAFF}"/>
    <hyperlink ref="H58" r:id="rId15" xr:uid="{DC4FB837-FDBE-4C38-98B6-D106E9033CEC}"/>
    <hyperlink ref="H59" r:id="rId16" xr:uid="{243CE0D2-AC91-40C3-BB72-7C0E8F9AC47B}"/>
    <hyperlink ref="H65" r:id="rId17" xr:uid="{58D08B51-58D7-470B-8FC0-A4C092533047}"/>
    <hyperlink ref="H71" r:id="rId18" xr:uid="{99E48EC0-5102-4C7C-9AEF-F8B6907F16EF}"/>
    <hyperlink ref="H78" r:id="rId19" xr:uid="{2A495DFA-A939-4B66-982A-D74CE6B119E3}"/>
    <hyperlink ref="H79" r:id="rId20" xr:uid="{D7E4E673-FDC5-49C1-87F3-FB8DCDB265F3}"/>
    <hyperlink ref="H83" r:id="rId21" xr:uid="{65AF1344-C5E0-40E0-937C-44105B64038D}"/>
    <hyperlink ref="H84" r:id="rId22" xr:uid="{4E297D01-B055-45AB-8123-62FB0001E8DD}"/>
    <hyperlink ref="H94" r:id="rId23" xr:uid="{105D8651-C56D-45FD-AF31-FB5BFB125B13}"/>
    <hyperlink ref="H98" r:id="rId24" xr:uid="{971CCBEE-878D-46CB-9E4C-FD84DA05F733}"/>
    <hyperlink ref="H99" r:id="rId25" xr:uid="{839F0A12-CCA6-4836-9E31-22031DC69E18}"/>
    <hyperlink ref="H121" r:id="rId26" xr:uid="{35ECDE5B-6BCE-4BD3-9682-08357F227DFE}"/>
    <hyperlink ref="H124" r:id="rId27" xr:uid="{0EF6DA5D-6E1F-42D3-89E2-805E5D4FDFAD}"/>
    <hyperlink ref="H125" r:id="rId28" xr:uid="{3116D815-2493-457C-A708-882EDC57B521}"/>
    <hyperlink ref="H147" r:id="rId29" xr:uid="{E9399127-0C82-466F-A893-11D03DF9B07E}"/>
    <hyperlink ref="H134" r:id="rId30" xr:uid="{D91DE296-FCC7-434D-BA14-0C2B987E972F}"/>
    <hyperlink ref="H149" r:id="rId31" xr:uid="{45400029-0C42-4A17-BFFD-C5013D88B75A}"/>
  </hyperlinks>
  <pageMargins left="0.7" right="0.7" top="0.75" bottom="0.75" header="0.3" footer="0.3"/>
  <pageSetup paperSize="9" orientation="portrait" horizontalDpi="360" verticalDpi="360" r:id="rId32"/>
  <legacyDrawing r:id="rId33"/>
  <tableParts count="1">
    <tablePart r:id="rId3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792F1F0704D640BBF8B31A06FCB4DC" ma:contentTypeVersion="16" ma:contentTypeDescription="Create a new document." ma:contentTypeScope="" ma:versionID="779e5c49bcb1c6c649cbed017714c357">
  <xsd:schema xmlns:xsd="http://www.w3.org/2001/XMLSchema" xmlns:xs="http://www.w3.org/2001/XMLSchema" xmlns:p="http://schemas.microsoft.com/office/2006/metadata/properties" xmlns:ns2="780e5f4c-5068-4d6b-84d6-50e39e67ccfd" xmlns:ns3="e361a60c-bfa0-4e75-ba1b-ee77886cc44e" targetNamespace="http://schemas.microsoft.com/office/2006/metadata/properties" ma:root="true" ma:fieldsID="d017a90bdb7e7c43194fe66f6b8c8788" ns2:_="" ns3:_="">
    <xsd:import namespace="780e5f4c-5068-4d6b-84d6-50e39e67ccfd"/>
    <xsd:import namespace="e361a60c-bfa0-4e75-ba1b-ee77886cc4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e5f4c-5068-4d6b-84d6-50e39e67c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3558a2d-57ab-4b83-835f-0b1297d274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1a60c-bfa0-4e75-ba1b-ee77886cc4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e90956-4791-4a2e-afe0-8d56b7e72abb}" ma:internalName="TaxCatchAll" ma:showField="CatchAllData" ma:web="e361a60c-bfa0-4e75-ba1b-ee77886cc4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2F2012-7809-4F07-BC06-37870A88FAD5}"/>
</file>

<file path=customXml/itemProps2.xml><?xml version="1.0" encoding="utf-8"?>
<ds:datastoreItem xmlns:ds="http://schemas.openxmlformats.org/officeDocument/2006/customXml" ds:itemID="{E9BFE005-5BF7-40BC-9635-3A579C7EA4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Nixon</dc:creator>
  <cp:lastModifiedBy>Sue Nixon</cp:lastModifiedBy>
  <dcterms:created xsi:type="dcterms:W3CDTF">2023-03-29T11:08:03Z</dcterms:created>
  <dcterms:modified xsi:type="dcterms:W3CDTF">2023-03-29T11:17:54Z</dcterms:modified>
</cp:coreProperties>
</file>